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udents List (Male)" sheetId="1" r:id="rId4"/>
    <sheet state="visible" name="Students List (Female)" sheetId="2" r:id="rId5"/>
    <sheet state="visible" name="Foreign Students" sheetId="3" r:id="rId6"/>
    <sheet state="visible" name="WithdrawDO" sheetId="4" r:id="rId7"/>
    <sheet state="visible" name="Study Duration (Average)" sheetId="5" r:id="rId8"/>
  </sheets>
  <definedNames/>
  <calcPr/>
  <extLst>
    <ext uri="GoogleSheetsCustomDataVersion1">
      <go:sheetsCustomData xmlns:go="http://customooxmlschemas.google.com/" r:id="rId9" roundtripDataSignature="AMtx7mjiuz3R/tqdrq0Zi8ElOEN1DEWwIQ=="/>
    </ext>
  </extLst>
</workbook>
</file>

<file path=xl/sharedStrings.xml><?xml version="1.0" encoding="utf-8"?>
<sst xmlns="http://schemas.openxmlformats.org/spreadsheetml/2006/main" count="8873" uniqueCount="2364">
  <si>
    <t>Degree</t>
  </si>
  <si>
    <t>Faculty Code</t>
  </si>
  <si>
    <t>Faculty</t>
  </si>
  <si>
    <t>Department Code</t>
  </si>
  <si>
    <t>Department</t>
  </si>
  <si>
    <t>Concentration Code</t>
  </si>
  <si>
    <t>Concentration</t>
  </si>
  <si>
    <t>NPM</t>
  </si>
  <si>
    <t>Name</t>
  </si>
  <si>
    <t>Year</t>
  </si>
  <si>
    <t>Batch</t>
  </si>
  <si>
    <t>Initial State</t>
  </si>
  <si>
    <t>Final Status</t>
  </si>
  <si>
    <t>Semester</t>
  </si>
  <si>
    <t>Final Status Date</t>
  </si>
  <si>
    <t>Studi Period Scheduled</t>
  </si>
  <si>
    <t>Max Study Period</t>
  </si>
  <si>
    <t>City Code</t>
  </si>
  <si>
    <t>City of Birth</t>
  </si>
  <si>
    <t>Place of Birth</t>
  </si>
  <si>
    <t>Born Date</t>
  </si>
  <si>
    <t>Sex</t>
  </si>
  <si>
    <t>Blood Type</t>
  </si>
  <si>
    <t>Citizen</t>
  </si>
  <si>
    <t>Religion</t>
  </si>
  <si>
    <t>Civil Status</t>
  </si>
  <si>
    <t>Phone</t>
  </si>
  <si>
    <t>Handphone</t>
  </si>
  <si>
    <t>E-mail</t>
  </si>
  <si>
    <t>Adress</t>
  </si>
  <si>
    <t>Province</t>
  </si>
  <si>
    <t>City</t>
  </si>
  <si>
    <t>Another Adress</t>
  </si>
  <si>
    <t>Postal Code</t>
  </si>
  <si>
    <t>Father Name</t>
  </si>
  <si>
    <t>Mother Name</t>
  </si>
  <si>
    <t>Parent Adress</t>
  </si>
  <si>
    <t>Parent Phone</t>
  </si>
  <si>
    <t>Mobile Phone</t>
  </si>
  <si>
    <t>Initial University</t>
  </si>
  <si>
    <t>Start Year</t>
  </si>
  <si>
    <t>Graduated Year</t>
  </si>
  <si>
    <t>GPA</t>
  </si>
  <si>
    <t>Master</t>
  </si>
  <si>
    <t>25</t>
  </si>
  <si>
    <t>Graduated School</t>
  </si>
  <si>
    <t>250120</t>
  </si>
  <si>
    <t>Environmental Sciences</t>
  </si>
  <si>
    <t>O20A01</t>
  </si>
  <si>
    <t>250120150016</t>
  </si>
  <si>
    <t>Alfan Enzary</t>
  </si>
  <si>
    <t>2015</t>
  </si>
  <si>
    <t>1</t>
  </si>
  <si>
    <t>New</t>
  </si>
  <si>
    <t>Graduated</t>
  </si>
  <si>
    <t>20171</t>
  </si>
  <si>
    <t>2017-10-03 13:45:21</t>
  </si>
  <si>
    <t>20162</t>
  </si>
  <si>
    <t>20182</t>
  </si>
  <si>
    <t>20090116</t>
  </si>
  <si>
    <t>Kota Palembang</t>
  </si>
  <si>
    <t>PALEMBANG</t>
  </si>
  <si>
    <t>06/06/1979</t>
  </si>
  <si>
    <t>Male</t>
  </si>
  <si>
    <t>A</t>
  </si>
  <si>
    <t>Indonesian Citizens</t>
  </si>
  <si>
    <t>Moslem</t>
  </si>
  <si>
    <t>Marriage</t>
  </si>
  <si>
    <t>0741444705</t>
  </si>
  <si>
    <t>08121853020</t>
  </si>
  <si>
    <t>king_enzary@yahoo.com</t>
  </si>
  <si>
    <t>Perumahan Sevilla Blok I no. 2, kel. Mayang Mangurai, Kec. Kota Baru</t>
  </si>
  <si>
    <t>Jambi</t>
  </si>
  <si>
    <t>15711</t>
  </si>
  <si>
    <t>Kota Jambi</t>
  </si>
  <si>
    <t xml:space="preserve"> Jambi</t>
  </si>
  <si>
    <t xml:space="preserve"> </t>
  </si>
  <si>
    <t>36128</t>
  </si>
  <si>
    <t xml:space="preserve"> H. Zaidir Abdullah</t>
  </si>
  <si>
    <t xml:space="preserve"> Hj. Endang Suhaeni</t>
  </si>
  <si>
    <t xml:space="preserve"> Jl. Suci no. 3, Jatimekar, Pondok Gede</t>
  </si>
  <si>
    <t xml:space="preserve"> Bekasi</t>
  </si>
  <si>
    <t>17422</t>
  </si>
  <si>
    <t xml:space="preserve"> (021)8475288</t>
  </si>
  <si>
    <t>001-007 - Universitas Padjadjaran</t>
  </si>
  <si>
    <t>Teknik Geologi</t>
  </si>
  <si>
    <t>1997</t>
  </si>
  <si>
    <t>2003</t>
  </si>
  <si>
    <t>2.9900000095367</t>
  </si>
  <si>
    <t>250120150015</t>
  </si>
  <si>
    <t>Berlian Putra</t>
  </si>
  <si>
    <t>2017-08-15 11:58:33</t>
  </si>
  <si>
    <t>20090115</t>
  </si>
  <si>
    <t>Kab. Sarolangun</t>
  </si>
  <si>
    <t>SAROLANGUN</t>
  </si>
  <si>
    <t>17/03/1987</t>
  </si>
  <si>
    <t>085266570017</t>
  </si>
  <si>
    <t>berlian.esdm@gmail.com</t>
  </si>
  <si>
    <t>Komplek Perum Atalanta Regency Blok A No. 03 Jl. Sari Bakti Kel. Bagan Pete Kec. Alam Barajo</t>
  </si>
  <si>
    <t>36124</t>
  </si>
  <si>
    <t xml:space="preserve"> H. ABDURRACHMAN</t>
  </si>
  <si>
    <t xml:space="preserve"> HJ. FATIMAH</t>
  </si>
  <si>
    <t xml:space="preserve"> JL. JEND. SUDIRMAN NO. 22 AURGADING</t>
  </si>
  <si>
    <t xml:space="preserve"> SAROLANGUN</t>
  </si>
  <si>
    <t>37381</t>
  </si>
  <si>
    <t xml:space="preserve"> 074591126</t>
  </si>
  <si>
    <t>001-006 - Universitas Andalas</t>
  </si>
  <si>
    <t>TEKNIK ELEKTRO</t>
  </si>
  <si>
    <t>2005</t>
  </si>
  <si>
    <t>2010</t>
  </si>
  <si>
    <t>2.9700000286102</t>
  </si>
  <si>
    <t>250120150024</t>
  </si>
  <si>
    <t>Devano Hasfi</t>
  </si>
  <si>
    <t>2017-08-15 11:58:54</t>
  </si>
  <si>
    <t>20090114</t>
  </si>
  <si>
    <t>Kota Pekanbaru</t>
  </si>
  <si>
    <t>10/02/1990</t>
  </si>
  <si>
    <t>0226612749</t>
  </si>
  <si>
    <t>087823016667</t>
  </si>
  <si>
    <t>devano_hasfi@yahoo.co.id</t>
  </si>
  <si>
    <t>Bukit Cimindi Raya M 12</t>
  </si>
  <si>
    <t>Jawa Barat</t>
  </si>
  <si>
    <t>32783</t>
  </si>
  <si>
    <t>Kota Cimahi</t>
  </si>
  <si>
    <t>40514</t>
  </si>
  <si>
    <t xml:space="preserve">     </t>
  </si>
  <si>
    <t>Agroteknologi</t>
  </si>
  <si>
    <t>2008</t>
  </si>
  <si>
    <t>2012</t>
  </si>
  <si>
    <t>3.1400001049042</t>
  </si>
  <si>
    <t>250120150021</t>
  </si>
  <si>
    <t>Ernis Lukman</t>
  </si>
  <si>
    <t>20161</t>
  </si>
  <si>
    <t>2017-02-10 00:00:00</t>
  </si>
  <si>
    <t>20090118</t>
  </si>
  <si>
    <t>Kota Metro</t>
  </si>
  <si>
    <t>22/01/1988</t>
  </si>
  <si>
    <t>O</t>
  </si>
  <si>
    <t>072542259</t>
  </si>
  <si>
    <t>081221920896</t>
  </si>
  <si>
    <t>ernislukman@gmail.com</t>
  </si>
  <si>
    <t>Imam Bonjol</t>
  </si>
  <si>
    <t>Lampung</t>
  </si>
  <si>
    <t>18721</t>
  </si>
  <si>
    <t>34111</t>
  </si>
  <si>
    <t>002-001 - Institut Teknologi Bandung</t>
  </si>
  <si>
    <t>Teknik Geodesi dan Geomatika</t>
  </si>
  <si>
    <t>2.75</t>
  </si>
  <si>
    <t>250120150001</t>
  </si>
  <si>
    <t>Firmansyah</t>
  </si>
  <si>
    <t>2017-04-06 14:40:11</t>
  </si>
  <si>
    <t>20090131</t>
  </si>
  <si>
    <t>Jakarta Pusat</t>
  </si>
  <si>
    <t>30/01/1983</t>
  </si>
  <si>
    <t>AB</t>
  </si>
  <si>
    <t>0215512292</t>
  </si>
  <si>
    <t>081310457315</t>
  </si>
  <si>
    <t>a.f.firmansyah@gmail.com</t>
  </si>
  <si>
    <t>Griya Suradita Indah Blok C1</t>
  </si>
  <si>
    <t>Banten</t>
  </si>
  <si>
    <t>30037</t>
  </si>
  <si>
    <t>Kab. Tangerang</t>
  </si>
  <si>
    <t>15343</t>
  </si>
  <si>
    <t>002-003 - Institut Pertanian Bogor</t>
  </si>
  <si>
    <t>Konservasi Sumberdaya Hutan</t>
  </si>
  <si>
    <t>2002</t>
  </si>
  <si>
    <t>2007</t>
  </si>
  <si>
    <t>2.9500000476837</t>
  </si>
  <si>
    <t>250120150020</t>
  </si>
  <si>
    <t>Fizul Surya Pribadi</t>
  </si>
  <si>
    <t>2018-01-02 13:56:03</t>
  </si>
  <si>
    <t>28/07/1982</t>
  </si>
  <si>
    <t>B</t>
  </si>
  <si>
    <t>072542272</t>
  </si>
  <si>
    <t>085378839999;085658819999</t>
  </si>
  <si>
    <t>suryapribadi@gmail.com</t>
  </si>
  <si>
    <t>Jl. Ki Hajar Dewantara</t>
  </si>
  <si>
    <t>Metro</t>
  </si>
  <si>
    <t>34112</t>
  </si>
  <si>
    <t xml:space="preserve"> Mahmudi</t>
  </si>
  <si>
    <t>Supariah</t>
  </si>
  <si>
    <t>Jalan Ki Hajar Dewantara No 80</t>
  </si>
  <si>
    <t>001-001 - Universitas Gadjah Mada</t>
  </si>
  <si>
    <t>Teknik Kimia</t>
  </si>
  <si>
    <t>2000</t>
  </si>
  <si>
    <t>2006</t>
  </si>
  <si>
    <t>2.7999999523163</t>
  </si>
  <si>
    <t>250120150022</t>
  </si>
  <si>
    <t>Lulu Sutrisno</t>
  </si>
  <si>
    <t>2017-08-15 11:59:48</t>
  </si>
  <si>
    <t>Jakarta Timur</t>
  </si>
  <si>
    <t>15/10/1980</t>
  </si>
  <si>
    <t>085814078939</t>
  </si>
  <si>
    <t>082114493036;085780432295</t>
  </si>
  <si>
    <t>lu2_st@yahoo.co.id</t>
  </si>
  <si>
    <t>Perum Nuansa Indah Ciomas Blok E5</t>
  </si>
  <si>
    <t>32036</t>
  </si>
  <si>
    <t>Kab. Bogor</t>
  </si>
  <si>
    <t>16610</t>
  </si>
  <si>
    <t>3.0799999237061</t>
  </si>
  <si>
    <t>250120150512</t>
  </si>
  <si>
    <t>LUTHFAN MEILANA NUGRAHA</t>
  </si>
  <si>
    <t>2</t>
  </si>
  <si>
    <t>20172</t>
  </si>
  <si>
    <t>2018-04-10 15:38:49</t>
  </si>
  <si>
    <t>20191</t>
  </si>
  <si>
    <t>20090132</t>
  </si>
  <si>
    <t>Kab. Bandung</t>
  </si>
  <si>
    <t>31/05/1993</t>
  </si>
  <si>
    <t>081322675671</t>
  </si>
  <si>
    <t>luthfannugraha@gmail.com</t>
  </si>
  <si>
    <t>Kp Bojongkalong</t>
  </si>
  <si>
    <t>32067</t>
  </si>
  <si>
    <t>40394</t>
  </si>
  <si>
    <t>Budidaya Hutan</t>
  </si>
  <si>
    <t>1999</t>
  </si>
  <si>
    <t>2.7699999809265</t>
  </si>
  <si>
    <t>250120150006</t>
  </si>
  <si>
    <t>Muthi Akbar Rangkuti</t>
  </si>
  <si>
    <t>2017-08-15 12:01:01</t>
  </si>
  <si>
    <t>Kota Bandung</t>
  </si>
  <si>
    <t>JAKARTA</t>
  </si>
  <si>
    <t>12/11/1976</t>
  </si>
  <si>
    <t>-</t>
  </si>
  <si>
    <t>081931235288;082118586925</t>
  </si>
  <si>
    <t>akbarmuthi@yahoo.com</t>
  </si>
  <si>
    <t>jl.Ibrahim Adjie Gg.Mesjid No.21 RT 006/RW 005</t>
  </si>
  <si>
    <t>32736</t>
  </si>
  <si>
    <t xml:space="preserve"> BANDUNG</t>
  </si>
  <si>
    <t>40275</t>
  </si>
  <si>
    <t xml:space="preserve"> YAN NASRUDDIN RANGKUTI</t>
  </si>
  <si>
    <t xml:space="preserve"> NANIH SETIANINGSIH</t>
  </si>
  <si>
    <t xml:space="preserve"> JL.SINDANG SIRNA I NO.2</t>
  </si>
  <si>
    <t>041-002 - Universitas Islam Bandung</t>
  </si>
  <si>
    <t>Teknik Manajemen Industri</t>
  </si>
  <si>
    <t>2.7599999904633</t>
  </si>
  <si>
    <t>250120150508</t>
  </si>
  <si>
    <t>ODHILA FARID SAPUTRA</t>
  </si>
  <si>
    <t>20181</t>
  </si>
  <si>
    <t>2019-02-08 00:00:00</t>
  </si>
  <si>
    <t>KOTA BANDUNG</t>
  </si>
  <si>
    <t>31/08/1992</t>
  </si>
  <si>
    <t>Not Marriage</t>
  </si>
  <si>
    <t>0227278319</t>
  </si>
  <si>
    <t>087780911462</t>
  </si>
  <si>
    <t>odhilafaridsaputra@yahoo.com</t>
  </si>
  <si>
    <t>Jalan Tanjung Sari 4 No. 22 Antapani</t>
  </si>
  <si>
    <t>40291</t>
  </si>
  <si>
    <t xml:space="preserve"> Budi Harkat</t>
  </si>
  <si>
    <t xml:space="preserve"> Kirbrandiati</t>
  </si>
  <si>
    <t xml:space="preserve"> Jalan Tanjung Sari 4 No. 22 Antapani</t>
  </si>
  <si>
    <t xml:space="preserve"> 0227278319</t>
  </si>
  <si>
    <t xml:space="preserve"> 08157130716</t>
  </si>
  <si>
    <t>001-034 - Universitas Pendidikan Indonesia</t>
  </si>
  <si>
    <t>Pendidikan Ilmu Komputer</t>
  </si>
  <si>
    <t>3.4400000572205</t>
  </si>
  <si>
    <t>250120150511</t>
  </si>
  <si>
    <t>R. DAFI DINANSYAH WIRADIMADJA</t>
  </si>
  <si>
    <t>2018-10-05 00:00:00</t>
  </si>
  <si>
    <t>17/03/1985</t>
  </si>
  <si>
    <t>0227100737</t>
  </si>
  <si>
    <t>628562192288</t>
  </si>
  <si>
    <t>dafikido@gmail.com</t>
  </si>
  <si>
    <t>Jl. Villa Asri 3, No. 6. Rt.01/Rw.10 - Komplek Bumi Asri 3, Kecamatan Cibeunying Kidul,  Kelurahan Sukapada</t>
  </si>
  <si>
    <t xml:space="preserve"> Bandung </t>
  </si>
  <si>
    <t>40125</t>
  </si>
  <si>
    <t xml:space="preserve"> Hidayat Wiradimadja</t>
  </si>
  <si>
    <t xml:space="preserve"> Niniek Sofiani</t>
  </si>
  <si>
    <t>042-002 - Institut Teknologi Nasional Bandung</t>
  </si>
  <si>
    <t>Teknik Lingkungan</t>
  </si>
  <si>
    <t>250120150510</t>
  </si>
  <si>
    <t>RUSTAM SAHADAN</t>
  </si>
  <si>
    <t>2018-04-10 16:00:56</t>
  </si>
  <si>
    <t>20090184</t>
  </si>
  <si>
    <t>Kab. Halmahera Selatan</t>
  </si>
  <si>
    <t xml:space="preserve"> pigaraja</t>
  </si>
  <si>
    <t>18/07/1983</t>
  </si>
  <si>
    <t>0</t>
  </si>
  <si>
    <t>081247412000</t>
  </si>
  <si>
    <t>utam24@yahoo.co.id</t>
  </si>
  <si>
    <t>JL.Anggai no 2 /3 komplek mesjid lama Desa anggai</t>
  </si>
  <si>
    <t>Maluku Utara</t>
  </si>
  <si>
    <t>84026</t>
  </si>
  <si>
    <t xml:space="preserve"> Ternate</t>
  </si>
  <si>
    <t xml:space="preserve"> jl sekeloa utara no 229 a/152 kel. sekeloa kec. coblong</t>
  </si>
  <si>
    <t>97792</t>
  </si>
  <si>
    <t xml:space="preserve"> Hi. sahdan</t>
  </si>
  <si>
    <t xml:space="preserve"> NURHASMI Hi. JAFAR</t>
  </si>
  <si>
    <t xml:space="preserve"> DESA ANGGAI KECAMATAN OBI</t>
  </si>
  <si>
    <t xml:space="preserve"> OBI</t>
  </si>
  <si>
    <t>041-006 - Universitas Katolik Parahyangan</t>
  </si>
  <si>
    <t>Ilmu Hubungan Internasional</t>
  </si>
  <si>
    <t>2014</t>
  </si>
  <si>
    <t>3.3599998950958</t>
  </si>
  <si>
    <t>250120150014</t>
  </si>
  <si>
    <t>Sigit Priyatno</t>
  </si>
  <si>
    <t>2018-01-02 11:12:55</t>
  </si>
  <si>
    <t>20090134</t>
  </si>
  <si>
    <t>Kab. Sleman</t>
  </si>
  <si>
    <t>22/11/1981</t>
  </si>
  <si>
    <t>08122754386</t>
  </si>
  <si>
    <t>sigit_smoke_jumper@yahoo.co.id</t>
  </si>
  <si>
    <t>Canggal</t>
  </si>
  <si>
    <t>D.I. Yogyakarta</t>
  </si>
  <si>
    <t>34043</t>
  </si>
  <si>
    <t>55511</t>
  </si>
  <si>
    <t>001-044 - Universitas Khairun</t>
  </si>
  <si>
    <t>pendidikan Fisika</t>
  </si>
  <si>
    <t>2004</t>
  </si>
  <si>
    <t>3.3399999141693</t>
  </si>
  <si>
    <t>250120150019</t>
  </si>
  <si>
    <t>Sultan Hasanudin</t>
  </si>
  <si>
    <t>2018-01-03 12:43:22</t>
  </si>
  <si>
    <t>Kota Bandar Lampung</t>
  </si>
  <si>
    <t>03/05/1980</t>
  </si>
  <si>
    <t>072545477</t>
  </si>
  <si>
    <t>081369471131</t>
  </si>
  <si>
    <t>sulesultanlh@gmail.com</t>
  </si>
  <si>
    <t>Jl. AH Nasution</t>
  </si>
  <si>
    <t>Geografi</t>
  </si>
  <si>
    <t>3.0699999332428</t>
  </si>
  <si>
    <t>250120150028</t>
  </si>
  <si>
    <t>Zakarias Dedu Ghele Raja</t>
  </si>
  <si>
    <t>2016-12-13 00:00:00</t>
  </si>
  <si>
    <t>20090153</t>
  </si>
  <si>
    <t>Kab. Ende</t>
  </si>
  <si>
    <t>ENDE</t>
  </si>
  <si>
    <t>05/11/1982</t>
  </si>
  <si>
    <t>Catholic</t>
  </si>
  <si>
    <t>038123752</t>
  </si>
  <si>
    <t>085255894624</t>
  </si>
  <si>
    <t>ariosgheleradja@gmail.com</t>
  </si>
  <si>
    <t>Jl. Basuki Rahmat, Kelurahan Paupire</t>
  </si>
  <si>
    <t>Nusa Tenggara Timur</t>
  </si>
  <si>
    <t>53102</t>
  </si>
  <si>
    <t xml:space="preserve"> Ende</t>
  </si>
  <si>
    <t xml:space="preserve"> KP Sukasari II No.106 A</t>
  </si>
  <si>
    <t>86318</t>
  </si>
  <si>
    <t>001-026 - Universitas Lampung</t>
  </si>
  <si>
    <t>Kimia</t>
  </si>
  <si>
    <t>1998</t>
  </si>
  <si>
    <t>250120150017</t>
  </si>
  <si>
    <t>Zumrodi</t>
  </si>
  <si>
    <t>20090133</t>
  </si>
  <si>
    <t>Kab. Magelang</t>
  </si>
  <si>
    <t>MAGELANG</t>
  </si>
  <si>
    <t>27/06/1977</t>
  </si>
  <si>
    <t>081374070292</t>
  </si>
  <si>
    <t>zoombigger@yahoo.com</t>
  </si>
  <si>
    <t>Jl. Manunggal No. 20H Tarok</t>
  </si>
  <si>
    <t>Sumatera Barat</t>
  </si>
  <si>
    <t>13766</t>
  </si>
  <si>
    <t>Kota Payakumbuh</t>
  </si>
  <si>
    <t xml:space="preserve"> Payakumbuh</t>
  </si>
  <si>
    <t>Jl Kubang Selatan No 129 Lebak Gede Kec. Coblong</t>
  </si>
  <si>
    <t>26216</t>
  </si>
  <si>
    <t xml:space="preserve"> Amat Tamyis</t>
  </si>
  <si>
    <t xml:space="preserve"> Ngateni</t>
  </si>
  <si>
    <t xml:space="preserve"> Panjangan Atas Ambartawang Mungkid Kab. Magelang</t>
  </si>
  <si>
    <t xml:space="preserve"> Kab Magelang</t>
  </si>
  <si>
    <t>56551</t>
  </si>
  <si>
    <t>001-005 - Universitas Hasanudin</t>
  </si>
  <si>
    <t>2001</t>
  </si>
  <si>
    <t>250120160017</t>
  </si>
  <si>
    <t>ADITYA MASTRIANI PRIA SANDIKA</t>
  </si>
  <si>
    <t>2016</t>
  </si>
  <si>
    <t>2018-01-08 10:52:13</t>
  </si>
  <si>
    <t>20192</t>
  </si>
  <si>
    <t>20090119</t>
  </si>
  <si>
    <t>Kab. Belitung</t>
  </si>
  <si>
    <t>03/04/1987</t>
  </si>
  <si>
    <t xml:space="preserve">Islam    </t>
  </si>
  <si>
    <t>081929750887</t>
  </si>
  <si>
    <t>087878203690</t>
  </si>
  <si>
    <t>adityasandika@rocketmail.com</t>
  </si>
  <si>
    <t xml:space="preserve">Jalan Sijuk </t>
  </si>
  <si>
    <t>Kepulauan Bangka Belitung</t>
  </si>
  <si>
    <t>19024</t>
  </si>
  <si>
    <t xml:space="preserve"> Tanjungpandan</t>
  </si>
  <si>
    <t>33414</t>
  </si>
  <si>
    <t xml:space="preserve"> Djailani Abdul Kadir</t>
  </si>
  <si>
    <t>Samila</t>
  </si>
  <si>
    <t>3.25</t>
  </si>
  <si>
    <t>250120160001</t>
  </si>
  <si>
    <t>Aditya Novendra Wiratama</t>
  </si>
  <si>
    <t>2018-08-24 00:00:00</t>
  </si>
  <si>
    <t>Kab. Merangin</t>
  </si>
  <si>
    <t>17/11/1991</t>
  </si>
  <si>
    <t>081274089615</t>
  </si>
  <si>
    <t>081373731460</t>
  </si>
  <si>
    <t>jesse.novendra@gmail.com</t>
  </si>
  <si>
    <t>Lorong Simpang Raya</t>
  </si>
  <si>
    <t>15065</t>
  </si>
  <si>
    <t>37481</t>
  </si>
  <si>
    <t>Nora Permata Lestari</t>
  </si>
  <si>
    <t>3.2699999809265</t>
  </si>
  <si>
    <t>250120160009</t>
  </si>
  <si>
    <t>DEDE WAHYUDI</t>
  </si>
  <si>
    <t>Kab. Cirebon</t>
  </si>
  <si>
    <t>06/10/1974</t>
  </si>
  <si>
    <t>0222508871</t>
  </si>
  <si>
    <t>081320280475</t>
  </si>
  <si>
    <t>t.dedewahyudi@gmail.com</t>
  </si>
  <si>
    <t xml:space="preserve">Taman Weru Permai blok F6 </t>
  </si>
  <si>
    <t>32117</t>
  </si>
  <si>
    <t>45154</t>
  </si>
  <si>
    <t>mumun maemunah</t>
  </si>
  <si>
    <t>2.8800001144409</t>
  </si>
  <si>
    <t>250120160005</t>
  </si>
  <si>
    <t>Dedi Satria</t>
  </si>
  <si>
    <t>2018-07-18 08:32:44</t>
  </si>
  <si>
    <t>20090161</t>
  </si>
  <si>
    <t>Kab. Sambas</t>
  </si>
  <si>
    <t>08/09/1980</t>
  </si>
  <si>
    <t>085245080980</t>
  </si>
  <si>
    <t>dedi.satria@ymail.com</t>
  </si>
  <si>
    <t>JL. SUKAMULYA III NO.86</t>
  </si>
  <si>
    <t>40233</t>
  </si>
  <si>
    <t xml:space="preserve"> H.ALI AKBAR IMRAN AL AMINI</t>
  </si>
  <si>
    <t>HJ.TARMIZA SABLI</t>
  </si>
  <si>
    <t xml:space="preserve">JL. BERDIKARI SEMPARUK </t>
  </si>
  <si>
    <t>KAB. SAMBAS</t>
  </si>
  <si>
    <t>082156159494</t>
  </si>
  <si>
    <t>Planologi</t>
  </si>
  <si>
    <t>1993</t>
  </si>
  <si>
    <t>2.3599998950958</t>
  </si>
  <si>
    <t>250120160015</t>
  </si>
  <si>
    <t>DIKARAMA KAULA</t>
  </si>
  <si>
    <t>2018-01-08 11:16:58</t>
  </si>
  <si>
    <t>20090113</t>
  </si>
  <si>
    <t>Kota Padang</t>
  </si>
  <si>
    <t>10/06/1984</t>
  </si>
  <si>
    <t>075140601</t>
  </si>
  <si>
    <t>081363077784</t>
  </si>
  <si>
    <t>andi_kaulan@yahoo.com</t>
  </si>
  <si>
    <t>Jl. Sekeloa Utara</t>
  </si>
  <si>
    <t>40134</t>
  </si>
  <si>
    <t>Hadijah Boepad</t>
  </si>
  <si>
    <t>999-998 - Perguruan Tinggi Lain-lain</t>
  </si>
  <si>
    <t>diploma IV kesehatan lingkungan</t>
  </si>
  <si>
    <t>3.1199998855591</t>
  </si>
  <si>
    <t>250120160002</t>
  </si>
  <si>
    <t>DWI RAMA NUGRAHA</t>
  </si>
  <si>
    <t>2018-04-10 00:00:00</t>
  </si>
  <si>
    <t>Kab. Tanjung Jabung Timur</t>
  </si>
  <si>
    <t>Kab. Tanjung Jabung</t>
  </si>
  <si>
    <t>04/04/1990</t>
  </si>
  <si>
    <t>0541274327</t>
  </si>
  <si>
    <t>081280437096</t>
  </si>
  <si>
    <t>ramanugraha90@gmail.com</t>
  </si>
  <si>
    <t>Jalan Santa Fe</t>
  </si>
  <si>
    <t>15081</t>
  </si>
  <si>
    <t>Tanjung Jabung Timur</t>
  </si>
  <si>
    <t>36764</t>
  </si>
  <si>
    <t>Parman</t>
  </si>
  <si>
    <t>Derimanila</t>
  </si>
  <si>
    <t>3.3699998855591</t>
  </si>
  <si>
    <t>250120160008</t>
  </si>
  <si>
    <t>Effendi Pangaribuan</t>
  </si>
  <si>
    <t>2018-07-17 11:50:49</t>
  </si>
  <si>
    <t>07/12/1978</t>
  </si>
  <si>
    <t>0226645921</t>
  </si>
  <si>
    <t>081320102178</t>
  </si>
  <si>
    <t>effendi.pangaribuan@gmail.com</t>
  </si>
  <si>
    <t>Margamulya</t>
  </si>
  <si>
    <t>40525</t>
  </si>
  <si>
    <t>Kelementina Hutahaean</t>
  </si>
  <si>
    <t>Teknologi Hasil Hutan</t>
  </si>
  <si>
    <t>2011</t>
  </si>
  <si>
    <t>3.5099999904633</t>
  </si>
  <si>
    <t>250120160023</t>
  </si>
  <si>
    <t>LUKMANUL HAKIM</t>
  </si>
  <si>
    <t>2018-07-17 12:24:33</t>
  </si>
  <si>
    <t>Jakarta Barat</t>
  </si>
  <si>
    <t>08/11/1982</t>
  </si>
  <si>
    <t>081250991929</t>
  </si>
  <si>
    <t>btntp.lukman@gmail.com</t>
  </si>
  <si>
    <t>Griya Wisata Kuningan Blok A1 No.5 Bandorasa Wetan Cilimus Kuningan</t>
  </si>
  <si>
    <t>32102</t>
  </si>
  <si>
    <t>Kab. Kuningan</t>
  </si>
  <si>
    <t xml:space="preserve"> Kuningan</t>
  </si>
  <si>
    <t>Jalan Ciheulang baru no. 8. kel. Sekeloa, Kec. Coblong</t>
  </si>
  <si>
    <t>45556</t>
  </si>
  <si>
    <t>Musaropah Amir</t>
  </si>
  <si>
    <t>Sutiyah</t>
  </si>
  <si>
    <t xml:space="preserve"> Jalan Alfalah Raya No. 5, Kel. Sukabumi Selatan, Kec. Kebon Jeruk</t>
  </si>
  <si>
    <t xml:space="preserve"> Jakarta barat</t>
  </si>
  <si>
    <t>11560</t>
  </si>
  <si>
    <t>041-008 - Universitas Pasundan</t>
  </si>
  <si>
    <t>2.3199999332428</t>
  </si>
  <si>
    <t>250120160006</t>
  </si>
  <si>
    <t>Muhamad Fahmi Hakim</t>
  </si>
  <si>
    <t>2018-10-19 00:00:00</t>
  </si>
  <si>
    <t>17/04/1991</t>
  </si>
  <si>
    <t>0215465230</t>
  </si>
  <si>
    <t>081575002802</t>
  </si>
  <si>
    <t>Fahmihakim80@gmail.com</t>
  </si>
  <si>
    <t xml:space="preserve">Jalan Kano 1 </t>
  </si>
  <si>
    <t>15820</t>
  </si>
  <si>
    <t xml:space="preserve"> Sulaiman Maknoen AKA</t>
  </si>
  <si>
    <t>Mim Hamidah</t>
  </si>
  <si>
    <t>Manajemen Hutan</t>
  </si>
  <si>
    <t>2.8900001049042</t>
  </si>
  <si>
    <t>250120160018</t>
  </si>
  <si>
    <t>Muhammad Noviar Andrie Saputra</t>
  </si>
  <si>
    <t>2018-04-10 15:01:57</t>
  </si>
  <si>
    <t>20090163</t>
  </si>
  <si>
    <t>Kab. Hulu Sei Selatan</t>
  </si>
  <si>
    <t>KANDANGAN</t>
  </si>
  <si>
    <t>30/11/1981</t>
  </si>
  <si>
    <t>051721645</t>
  </si>
  <si>
    <t>082150134577</t>
  </si>
  <si>
    <t>andrie_s@yahoo.co.id</t>
  </si>
  <si>
    <t xml:space="preserve">Jalan Aluh Idut </t>
  </si>
  <si>
    <t>Kalimantan Selatan</t>
  </si>
  <si>
    <t>63062</t>
  </si>
  <si>
    <t>71214</t>
  </si>
  <si>
    <t>SITI DAHNIARTY NOOR</t>
  </si>
  <si>
    <t>001-008 - Universitas Diponegoro</t>
  </si>
  <si>
    <t>Ilmu Sejarah</t>
  </si>
  <si>
    <t>2009</t>
  </si>
  <si>
    <t>3.1900000572205</t>
  </si>
  <si>
    <t>250120160010</t>
  </si>
  <si>
    <t>NOVIS EZUAR</t>
  </si>
  <si>
    <t>2018-01-08 10:47:16</t>
  </si>
  <si>
    <t>Kab. Belitung Timur</t>
  </si>
  <si>
    <t>MANGGAR</t>
  </si>
  <si>
    <t>27/10/1980</t>
  </si>
  <si>
    <t>087896415151</t>
  </si>
  <si>
    <t>novis.dpe@gmail.com</t>
  </si>
  <si>
    <t>JL. PDAM Pancur</t>
  </si>
  <si>
    <t>19028</t>
  </si>
  <si>
    <t xml:space="preserve"> Manggar,Kab. Belitung Timur</t>
  </si>
  <si>
    <t xml:space="preserve"> Jl, Gagak No.35</t>
  </si>
  <si>
    <t>33572</t>
  </si>
  <si>
    <t xml:space="preserve"> NOVIAR AHMAD</t>
  </si>
  <si>
    <t>ROWIDA</t>
  </si>
  <si>
    <t>001-010 - Universitas Lambung Mangkurat</t>
  </si>
  <si>
    <t>S-1 Teknik Sipil</t>
  </si>
  <si>
    <t>2.8199999332428</t>
  </si>
  <si>
    <t>250120160014</t>
  </si>
  <si>
    <t>RIZKI</t>
  </si>
  <si>
    <t>2018-01-02 12:27:28</t>
  </si>
  <si>
    <t>Kab. Kerinci</t>
  </si>
  <si>
    <t>19/06/1983</t>
  </si>
  <si>
    <t>08121474101</t>
  </si>
  <si>
    <t>081280690386</t>
  </si>
  <si>
    <t>qkuadrat@gmail.com</t>
  </si>
  <si>
    <t>Jl. Julius Usman</t>
  </si>
  <si>
    <t>JAMBI</t>
  </si>
  <si>
    <t>36129</t>
  </si>
  <si>
    <t xml:space="preserve"> Drs.H. Baharuddin Semad, MM</t>
  </si>
  <si>
    <t>Harmoni</t>
  </si>
  <si>
    <t xml:space="preserve"> Jln Prof M Yamin </t>
  </si>
  <si>
    <t xml:space="preserve"> Sungai Penuh</t>
  </si>
  <si>
    <t xml:space="preserve"> 0748323513</t>
  </si>
  <si>
    <t xml:space="preserve"> 082180102314</t>
  </si>
  <si>
    <t>TEKNIK GEOLOGI</t>
  </si>
  <si>
    <t>3.0299999713898</t>
  </si>
  <si>
    <t>250120160026</t>
  </si>
  <si>
    <t>SASONGKO</t>
  </si>
  <si>
    <t>2018-01-03 12:06:43</t>
  </si>
  <si>
    <t>06/05/1980</t>
  </si>
  <si>
    <t>0218571639</t>
  </si>
  <si>
    <t>08151677473</t>
  </si>
  <si>
    <t>sas_jkt04@yahoo.com</t>
  </si>
  <si>
    <t>Perum Permata Arcadia
Blok C2
Jl. Ciherang</t>
  </si>
  <si>
    <t>32775</t>
  </si>
  <si>
    <t>Kota Depok</t>
  </si>
  <si>
    <t>16454</t>
  </si>
  <si>
    <t>suparmi</t>
  </si>
  <si>
    <t>250120160012</t>
  </si>
  <si>
    <t>SATYA WARDHANA</t>
  </si>
  <si>
    <t>2018-01-08 10:22:46</t>
  </si>
  <si>
    <t>31/05/1983</t>
  </si>
  <si>
    <t>081929794784</t>
  </si>
  <si>
    <t>081949395364</t>
  </si>
  <si>
    <t>satya_cpb@yahoo.co.id</t>
  </si>
  <si>
    <t>Jl. Sekip No. 51</t>
  </si>
  <si>
    <t>Tanjung Pandan</t>
  </si>
  <si>
    <t xml:space="preserve"> Jl. Sekeloa Selatan, Gang Rudat No. 43</t>
  </si>
  <si>
    <t xml:space="preserve"> Sukanda Kartawinata</t>
  </si>
  <si>
    <t>Nurlela</t>
  </si>
  <si>
    <t>Jl. Sambas II No. 22</t>
  </si>
  <si>
    <t>081949567009</t>
  </si>
  <si>
    <t>Sosial Ekonomi Pertanian</t>
  </si>
  <si>
    <t>250120160013</t>
  </si>
  <si>
    <t>TUBAGUS ANGGA ANUGRAH SYABANA</t>
  </si>
  <si>
    <t>2018-04-10 16:19:24</t>
  </si>
  <si>
    <t>Kota Bogor</t>
  </si>
  <si>
    <t>05/06/1981</t>
  </si>
  <si>
    <t>0251486680</t>
  </si>
  <si>
    <t>081321641370</t>
  </si>
  <si>
    <t>angga.tubagus@gmail.com</t>
  </si>
  <si>
    <t>Jl. Nurkim</t>
  </si>
  <si>
    <t>Lilis Kurniasih</t>
  </si>
  <si>
    <t>TEKNOLOGI DAN MANAJEMEN AQUAKULTUR</t>
  </si>
  <si>
    <t>2.7799999713898</t>
  </si>
  <si>
    <t>250120160019</t>
  </si>
  <si>
    <t>YUKI ALANDRA</t>
  </si>
  <si>
    <t>2018-01-02 12:59:21</t>
  </si>
  <si>
    <t>Kab. Pasaman</t>
  </si>
  <si>
    <t>LUBUK SIKAPING</t>
  </si>
  <si>
    <t>28/09/1986</t>
  </si>
  <si>
    <t>075320490</t>
  </si>
  <si>
    <t>081267117887</t>
  </si>
  <si>
    <t>yukialandra86@gmail.com</t>
  </si>
  <si>
    <t>Perumahan Salasah Indah Blok H9, Guguk Dadok, Muaro</t>
  </si>
  <si>
    <t xml:space="preserve"> Sijunjung</t>
  </si>
  <si>
    <t xml:space="preserve"> Jalan Sukaati 20, RT 3 RW 12, Sukajadi</t>
  </si>
  <si>
    <t>27511</t>
  </si>
  <si>
    <t>ALFIAN ARSYAD</t>
  </si>
  <si>
    <t>MISLAINI ASRA</t>
  </si>
  <si>
    <t xml:space="preserve"> Jalan Diponegoro 25</t>
  </si>
  <si>
    <t xml:space="preserve"> Lubuk Sikaping</t>
  </si>
  <si>
    <t xml:space="preserve"> 075320490</t>
  </si>
  <si>
    <t xml:space="preserve"> 081363328780</t>
  </si>
  <si>
    <t>Ilmu Tanah</t>
  </si>
  <si>
    <t>250120160021</t>
  </si>
  <si>
    <t>ZAKEUS BAGUS NUGROHO</t>
  </si>
  <si>
    <t>2018-04-10 14:56:20</t>
  </si>
  <si>
    <t>Kab. Semarang</t>
  </si>
  <si>
    <t>08/03/1986</t>
  </si>
  <si>
    <t>085643633933</t>
  </si>
  <si>
    <t>zake_zakeus@yahoo.com</t>
  </si>
  <si>
    <t>Perum Citra Harmoni Jl. Citra IV</t>
  </si>
  <si>
    <t>Jawa Tengah</t>
  </si>
  <si>
    <t>33256</t>
  </si>
  <si>
    <t>Kab. Batang</t>
  </si>
  <si>
    <t>51216</t>
  </si>
  <si>
    <t>Christiana Sugiarsi</t>
  </si>
  <si>
    <t>Teknik Pertanian</t>
  </si>
  <si>
    <t>3.0499999523163</t>
  </si>
  <si>
    <t>250120160020</t>
  </si>
  <si>
    <t>ZAMRIN</t>
  </si>
  <si>
    <t>20202</t>
  </si>
  <si>
    <t>2020-08-13 00:00:00</t>
  </si>
  <si>
    <t>12/09/1982</t>
  </si>
  <si>
    <t>074721970</t>
  </si>
  <si>
    <t>081314089312</t>
  </si>
  <si>
    <t>inzamr@ymail.com</t>
  </si>
  <si>
    <t>Perumahan Puri Masurai 2 Blok B</t>
  </si>
  <si>
    <t>15107</t>
  </si>
  <si>
    <t>Kab. Muaro Jambi</t>
  </si>
  <si>
    <t>36361</t>
  </si>
  <si>
    <t>Hardaneli</t>
  </si>
  <si>
    <t>2.8299999237061</t>
  </si>
  <si>
    <t>250120177010</t>
  </si>
  <si>
    <t>Ade Hadi Pramono</t>
  </si>
  <si>
    <t>2017</t>
  </si>
  <si>
    <t>2019-08-13 00:00:00</t>
  </si>
  <si>
    <t>Kab. Garut</t>
  </si>
  <si>
    <t>GARUT</t>
  </si>
  <si>
    <t>04/11/1981</t>
  </si>
  <si>
    <t>0262237813</t>
  </si>
  <si>
    <t>081223030027</t>
  </si>
  <si>
    <t>pramonoadehadi.ahp@gmail.com</t>
  </si>
  <si>
    <t>Cimanuk</t>
  </si>
  <si>
    <t>32075</t>
  </si>
  <si>
    <t>44118</t>
  </si>
  <si>
    <t>Aan</t>
  </si>
  <si>
    <t>250120177012</t>
  </si>
  <si>
    <t>Ahmad Fahmi</t>
  </si>
  <si>
    <t>BANDUNG</t>
  </si>
  <si>
    <t>10/12/1984</t>
  </si>
  <si>
    <t>0227273922</t>
  </si>
  <si>
    <t>081322712133</t>
  </si>
  <si>
    <t>ahmad.fahmi133@gmail.com</t>
  </si>
  <si>
    <t>Jl. Gelatik Dalam</t>
  </si>
  <si>
    <t>40133</t>
  </si>
  <si>
    <t>Omas Mintarsih</t>
  </si>
  <si>
    <t>Perguruan Tinggi Lain-lain</t>
  </si>
  <si>
    <t>250120177014</t>
  </si>
  <si>
    <t>Ahmad Wahyudin</t>
  </si>
  <si>
    <t>2019-04-05 00:00:00</t>
  </si>
  <si>
    <t>07/06/1986</t>
  </si>
  <si>
    <t>0215633323</t>
  </si>
  <si>
    <t>082118317704</t>
  </si>
  <si>
    <t>aw7686@gmail.com</t>
  </si>
  <si>
    <t>Jl. Kebon raya4</t>
  </si>
  <si>
    <t>DKI Jakarta</t>
  </si>
  <si>
    <t>31741</t>
  </si>
  <si>
    <t>11510</t>
  </si>
  <si>
    <t>Rusmini</t>
  </si>
  <si>
    <t>Universitas Padjadjaran</t>
  </si>
  <si>
    <t>Manajemen</t>
  </si>
  <si>
    <t>250120177007</t>
  </si>
  <si>
    <t>Hiskia Jonathan Sinuhaji</t>
  </si>
  <si>
    <t>20090112</t>
  </si>
  <si>
    <t>Kab. Karo</t>
  </si>
  <si>
    <t xml:space="preserve">KABANJAHE </t>
  </si>
  <si>
    <t>10/07/1988</t>
  </si>
  <si>
    <t>Protestan</t>
  </si>
  <si>
    <t>0628324671</t>
  </si>
  <si>
    <t>082280280099</t>
  </si>
  <si>
    <t>hiskiasinuhaji@gmail.com</t>
  </si>
  <si>
    <t>Jamin Ginting lr 3 kiri</t>
  </si>
  <si>
    <t>Sumatera Utara</t>
  </si>
  <si>
    <t>12094</t>
  </si>
  <si>
    <t>22113</t>
  </si>
  <si>
    <t xml:space="preserve">Kumpul Sinuhaji </t>
  </si>
  <si>
    <t xml:space="preserve">Basterian Sembiring </t>
  </si>
  <si>
    <t>Jl jamin Ginting gg Berahmana lr 3</t>
  </si>
  <si>
    <t xml:space="preserve">Kabupaten Karo </t>
  </si>
  <si>
    <t>Institut Pertanian Bogor</t>
  </si>
  <si>
    <t>Gizi masyarakat dan sumberdaya keluarga</t>
  </si>
  <si>
    <t>3.1700000762939</t>
  </si>
  <si>
    <t>250120177008</t>
  </si>
  <si>
    <t>Jimmy Pardomuan M</t>
  </si>
  <si>
    <t>2019-01-17 00:00:00</t>
  </si>
  <si>
    <t>03/07/1981</t>
  </si>
  <si>
    <t>0741583911</t>
  </si>
  <si>
    <t>08127413040</t>
  </si>
  <si>
    <t>marpaungjimmy209@gmail.com</t>
  </si>
  <si>
    <t>Jl. Pattimura 2</t>
  </si>
  <si>
    <t>Seriana</t>
  </si>
  <si>
    <t xml:space="preserve">Teknologi Hasil hutan </t>
  </si>
  <si>
    <t>250120177013</t>
  </si>
  <si>
    <t>Moehd Subchan</t>
  </si>
  <si>
    <t>2019-01-18 00:00:00</t>
  </si>
  <si>
    <t>KOTA JAMBI</t>
  </si>
  <si>
    <t>29/11/1985</t>
  </si>
  <si>
    <t>082172085172</t>
  </si>
  <si>
    <t>moehdsubchan@gmail.com</t>
  </si>
  <si>
    <t>sri rezeki</t>
  </si>
  <si>
    <t>Kota jambi</t>
  </si>
  <si>
    <t>36143</t>
  </si>
  <si>
    <t xml:space="preserve"> Mahmud</t>
  </si>
  <si>
    <t>Nurhasanah</t>
  </si>
  <si>
    <t>Universitas Batanghari Jambi</t>
  </si>
  <si>
    <t>Agribisnis</t>
  </si>
  <si>
    <t>3.75</t>
  </si>
  <si>
    <t>250120177015</t>
  </si>
  <si>
    <t>Muhammad Faizal</t>
  </si>
  <si>
    <t>2019-04-06 00:00:00</t>
  </si>
  <si>
    <t>03/11/1983</t>
  </si>
  <si>
    <t>085333882227</t>
  </si>
  <si>
    <t>mu_faizal@yahoo.com</t>
  </si>
  <si>
    <t>Sekeloa timur</t>
  </si>
  <si>
    <t>Hj. Salmiah</t>
  </si>
  <si>
    <t>Konservasi sumberdaya hutan dan ekowisata</t>
  </si>
  <si>
    <t>O20A06</t>
  </si>
  <si>
    <t>250120170002</t>
  </si>
  <si>
    <t>Muhammad Iqbal Mujahid Akbar</t>
  </si>
  <si>
    <t>Unknown</t>
  </si>
  <si>
    <t>1900-01-01 00:00:00</t>
  </si>
  <si>
    <t>23/10/1990</t>
  </si>
  <si>
    <t>0262233804</t>
  </si>
  <si>
    <t>081358585925</t>
  </si>
  <si>
    <t>iqbalmujahidakbar@gmail.com</t>
  </si>
  <si>
    <t>Ciledug</t>
  </si>
  <si>
    <t>44181</t>
  </si>
  <si>
    <t>Aas Aisyah</t>
  </si>
  <si>
    <t>Universitas Hasanudin</t>
  </si>
  <si>
    <t>3.2799999713898</t>
  </si>
  <si>
    <t>250120177009</t>
  </si>
  <si>
    <t>Rudi Burnama</t>
  </si>
  <si>
    <t>Kota Tasikmalaya</t>
  </si>
  <si>
    <t>TASIKMALAYA</t>
  </si>
  <si>
    <t>03/10/1981</t>
  </si>
  <si>
    <t>081394544040</t>
  </si>
  <si>
    <t>burnama53@gmail.com</t>
  </si>
  <si>
    <t>Villa Pasirwangi</t>
  </si>
  <si>
    <t>40628</t>
  </si>
  <si>
    <t>Tuti Yuliati</t>
  </si>
  <si>
    <t>3.4900000095367</t>
  </si>
  <si>
    <t>250120177011</t>
  </si>
  <si>
    <t>Widianto</t>
  </si>
  <si>
    <t>2019-02-01 00:00:00</t>
  </si>
  <si>
    <t>TELUK BETUNG</t>
  </si>
  <si>
    <t>03/04/1980</t>
  </si>
  <si>
    <t>074131257</t>
  </si>
  <si>
    <t>085266266115</t>
  </si>
  <si>
    <t>widiantosp80@gmail.com</t>
  </si>
  <si>
    <t>Perumahan Rawasari Permai Blok B</t>
  </si>
  <si>
    <t xml:space="preserve"> Jl. Sekeloa Tengah No. 152.C</t>
  </si>
  <si>
    <t>36125</t>
  </si>
  <si>
    <t xml:space="preserve"> Supardi</t>
  </si>
  <si>
    <t>Sri Sukarsih</t>
  </si>
  <si>
    <t>Universitas Winaya Mukti</t>
  </si>
  <si>
    <t>1994</t>
  </si>
  <si>
    <t>250120177016</t>
  </si>
  <si>
    <t>Yandri Candra</t>
  </si>
  <si>
    <t>2018-12-21 00:00:00</t>
  </si>
  <si>
    <t>Kota Pagaralam</t>
  </si>
  <si>
    <t>PAGAR ALAM</t>
  </si>
  <si>
    <t>24/01/1986</t>
  </si>
  <si>
    <t>0735482447</t>
  </si>
  <si>
    <t>085279091348</t>
  </si>
  <si>
    <t>yandriez86@gmail.com</t>
  </si>
  <si>
    <t>JALAN SEKELOA SELATAN</t>
  </si>
  <si>
    <t>NOVIAR</t>
  </si>
  <si>
    <t>3.7799999713898</t>
  </si>
  <si>
    <t>250120187015</t>
  </si>
  <si>
    <t>Ady Suryawan</t>
  </si>
  <si>
    <t>2018</t>
  </si>
  <si>
    <t>2020-02-13 00:00:00</t>
  </si>
  <si>
    <t>20212</t>
  </si>
  <si>
    <t>Kab. Klaten</t>
  </si>
  <si>
    <t>KLATEN</t>
  </si>
  <si>
    <t>23/05/1986</t>
  </si>
  <si>
    <t>085228054473</t>
  </si>
  <si>
    <t>081245477075</t>
  </si>
  <si>
    <t>suryawanbioconserv@gmail.com</t>
  </si>
  <si>
    <t>Sekolah Pasca Sarjana Universitas Padjadjarana</t>
  </si>
  <si>
    <t>40132</t>
  </si>
  <si>
    <t>Yuaningsih</t>
  </si>
  <si>
    <t>UNIVERSITAS TERBUKA</t>
  </si>
  <si>
    <t>AGRIBISNIS</t>
  </si>
  <si>
    <t>250120187008</t>
  </si>
  <si>
    <t>Amin Djihadi</t>
  </si>
  <si>
    <t>2020-01-20 00:00:00</t>
  </si>
  <si>
    <t>Jakarta Selatan</t>
  </si>
  <si>
    <t>28/04/1982</t>
  </si>
  <si>
    <t>08127863173</t>
  </si>
  <si>
    <t>081373330928</t>
  </si>
  <si>
    <t>djihadiamin@gmail.com</t>
  </si>
  <si>
    <t>Jl. Krisan no 22 Kompleks Palembang Dian Regency Soekarno-hatta Palembang</t>
  </si>
  <si>
    <t>Sumatera Selatan</t>
  </si>
  <si>
    <t>16714</t>
  </si>
  <si>
    <t>30136</t>
  </si>
  <si>
    <t>sumiyati</t>
  </si>
  <si>
    <t>Universitas Gadjah Mada</t>
  </si>
  <si>
    <t>Kehutanan</t>
  </si>
  <si>
    <t>3.0599999427795</t>
  </si>
  <si>
    <t>250120187009</t>
  </si>
  <si>
    <t>Anugrah Deswari</t>
  </si>
  <si>
    <t>2020-02-12 00:00:00</t>
  </si>
  <si>
    <t>Kota Pontianak</t>
  </si>
  <si>
    <t>Pontianak</t>
  </si>
  <si>
    <t>09/12/1993</t>
  </si>
  <si>
    <t>736541</t>
  </si>
  <si>
    <t>082284470943</t>
  </si>
  <si>
    <t>anugrahdeswari@gmail.com</t>
  </si>
  <si>
    <t>Jl. Ciheulang</t>
  </si>
  <si>
    <t>Maryati</t>
  </si>
  <si>
    <t>Universitas Sriwijaya</t>
  </si>
  <si>
    <t xml:space="preserve">MIPA - Fisika </t>
  </si>
  <si>
    <t>3.3299999237061</t>
  </si>
  <si>
    <t>250120187014</t>
  </si>
  <si>
    <t>Eko Kosasih</t>
  </si>
  <si>
    <t>Kab. Ciamis</t>
  </si>
  <si>
    <t>CIAMIS</t>
  </si>
  <si>
    <t>10/01/1985</t>
  </si>
  <si>
    <t>081323549666</t>
  </si>
  <si>
    <t>081392184420</t>
  </si>
  <si>
    <t>kosasieh@gmail.com</t>
  </si>
  <si>
    <t>Da. Yati Sumiati Jl Laswi No 26 Kampung Kondang Rt 01 Rw 10 Desa Majalaya Kecamatan Majalaya Kab. Bandung</t>
  </si>
  <si>
    <t>40382</t>
  </si>
  <si>
    <t>Ai Siti Fatimah</t>
  </si>
  <si>
    <t>Pemberdayaan dan Pembangunan Masyarakat</t>
  </si>
  <si>
    <t>3.289999961853</t>
  </si>
  <si>
    <t>250120187012</t>
  </si>
  <si>
    <t>Hadi Prayitno</t>
  </si>
  <si>
    <t>20211</t>
  </si>
  <si>
    <t>2021-08-13 00:00:00</t>
  </si>
  <si>
    <t>Kab. Brebes</t>
  </si>
  <si>
    <t>Brebes</t>
  </si>
  <si>
    <t>20/07/1983</t>
  </si>
  <si>
    <t>0751497052</t>
  </si>
  <si>
    <t>082170842212</t>
  </si>
  <si>
    <t>hadi.brebes@gmail.com</t>
  </si>
  <si>
    <t>Kantor BPSPL Padang. Jalan Pertanian - Lubuk Minturun</t>
  </si>
  <si>
    <t>13712</t>
  </si>
  <si>
    <t>25175</t>
  </si>
  <si>
    <t>Sri Hartati</t>
  </si>
  <si>
    <t>3.5599999427795</t>
  </si>
  <si>
    <t>250120187013</t>
  </si>
  <si>
    <t>Muhammad Al Rizky Ratno B</t>
  </si>
  <si>
    <t>27/08/1986</t>
  </si>
  <si>
    <t>07618404060</t>
  </si>
  <si>
    <t>085283878208</t>
  </si>
  <si>
    <t>muhammadalrizky@yahoo.com</t>
  </si>
  <si>
    <t>Gedung Pasca Sarjana. Dipati Ukur</t>
  </si>
  <si>
    <t>15412</t>
  </si>
  <si>
    <t>Galuh Ratnawati</t>
  </si>
  <si>
    <t>Universitas Diponegoro</t>
  </si>
  <si>
    <t>Oseanografi</t>
  </si>
  <si>
    <t>3.3499999046326</t>
  </si>
  <si>
    <t>250120187007</t>
  </si>
  <si>
    <t>Nikson Regen Sinaga</t>
  </si>
  <si>
    <t>2020-01-17 00:00:00</t>
  </si>
  <si>
    <t>Kota Pematang Siantar</t>
  </si>
  <si>
    <t>PEMATANGSIANTAR</t>
  </si>
  <si>
    <t>27/03/1983</t>
  </si>
  <si>
    <t>085361958136</t>
  </si>
  <si>
    <t>niksonregen_sinaga@yahoo.com</t>
  </si>
  <si>
    <t>Gedung Pasca Sarjana UNPAD jalan Dipati Ukur</t>
  </si>
  <si>
    <t>Erita Hutasoit</t>
  </si>
  <si>
    <t>Teknologi Akuakultur</t>
  </si>
  <si>
    <t>250120187011</t>
  </si>
  <si>
    <t>Ucok Toni Eduart</t>
  </si>
  <si>
    <t>2020-01-24 00:00:00</t>
  </si>
  <si>
    <t>Jakarta Utara</t>
  </si>
  <si>
    <t>CILINCING</t>
  </si>
  <si>
    <t>20/06/1984</t>
  </si>
  <si>
    <t>082117777804</t>
  </si>
  <si>
    <t>eduart.ucok@gmail.com</t>
  </si>
  <si>
    <t>Jl Dipati Ukur</t>
  </si>
  <si>
    <t>Rosmaida Manurung</t>
  </si>
  <si>
    <t>Universitas Sumatera Utara</t>
  </si>
  <si>
    <t>250120197003</t>
  </si>
  <si>
    <t>ADIB HASAN</t>
  </si>
  <si>
    <t>2019</t>
  </si>
  <si>
    <t>Academic Regulation</t>
  </si>
  <si>
    <t>2022-04-12 11:51:23</t>
  </si>
  <si>
    <t>20222</t>
  </si>
  <si>
    <t>Kota Bukit Tinggi</t>
  </si>
  <si>
    <t>BUKITTINGGI</t>
  </si>
  <si>
    <t>19/03/1989</t>
  </si>
  <si>
    <t>081363253818</t>
  </si>
  <si>
    <t>082299191599</t>
  </si>
  <si>
    <t>adib.lipi@gmail.com</t>
  </si>
  <si>
    <t>Pondokan Kesan Jalan Sekeloa Selatan</t>
  </si>
  <si>
    <t>Dini Fitri</t>
  </si>
  <si>
    <t>3.2999999523163</t>
  </si>
  <si>
    <t>250120190007</t>
  </si>
  <si>
    <t>ENJANG HERNANDI HIDAYAT</t>
  </si>
  <si>
    <t>2021-07-29 00:00:00</t>
  </si>
  <si>
    <t>11/10/1989</t>
  </si>
  <si>
    <t>089669112233</t>
  </si>
  <si>
    <t>hernandhy@gmail.com</t>
  </si>
  <si>
    <t>Jalan Cibuluh Dusun Kiaralawang</t>
  </si>
  <si>
    <t>32091</t>
  </si>
  <si>
    <t>46253</t>
  </si>
  <si>
    <t xml:space="preserve"> SOLEH HIDAYAT</t>
  </si>
  <si>
    <t>DEDE JOJOH</t>
  </si>
  <si>
    <t>Ilmu Hukum</t>
  </si>
  <si>
    <t>3.4500000476837</t>
  </si>
  <si>
    <t>250120197011</t>
  </si>
  <si>
    <t>FRANKY ARMANDO HUTAGALUNG</t>
  </si>
  <si>
    <t>08/09/1986</t>
  </si>
  <si>
    <t>082137800046</t>
  </si>
  <si>
    <t>082386990986</t>
  </si>
  <si>
    <t>franarman88@gmail.com</t>
  </si>
  <si>
    <t>TP SRIWIJAYA</t>
  </si>
  <si>
    <t>KATARINCE SIMATUPANG</t>
  </si>
  <si>
    <t>Ilmu Kelautan</t>
  </si>
  <si>
    <t>3.8800001144409</t>
  </si>
  <si>
    <t>250120190006</t>
  </si>
  <si>
    <t>Levaldo Surya Pratama</t>
  </si>
  <si>
    <t>PADANG</t>
  </si>
  <si>
    <t>09/11/1995</t>
  </si>
  <si>
    <t>081282914136</t>
  </si>
  <si>
    <t>081383187200</t>
  </si>
  <si>
    <t>valdosurya@gmail.com</t>
  </si>
  <si>
    <t>Perumahan Taman Tanah Baru Blok D2</t>
  </si>
  <si>
    <t>16426</t>
  </si>
  <si>
    <t>Elvi Yanti</t>
  </si>
  <si>
    <t>Teknik Pertambangan</t>
  </si>
  <si>
    <t>3.6300001144409</t>
  </si>
  <si>
    <t>250120190005</t>
  </si>
  <si>
    <t>Luthpi Padhlulloh</t>
  </si>
  <si>
    <t>SUMEDANG</t>
  </si>
  <si>
    <t>26/11/1995</t>
  </si>
  <si>
    <t>082126641227</t>
  </si>
  <si>
    <t>luthpipadhlulloh@gmail.com</t>
  </si>
  <si>
    <t>Jl.Baypass Parakanmuncang KP.Kebon Kalapa</t>
  </si>
  <si>
    <t>40395</t>
  </si>
  <si>
    <t>Juju Juariah</t>
  </si>
  <si>
    <t>2013</t>
  </si>
  <si>
    <t>3.1099998950958</t>
  </si>
  <si>
    <t>250120190001</t>
  </si>
  <si>
    <t>Moh. Dede</t>
  </si>
  <si>
    <t>20201</t>
  </si>
  <si>
    <t>2020-11-12 00:00:00</t>
  </si>
  <si>
    <t>Kota Cirebon</t>
  </si>
  <si>
    <t>Cirebon</t>
  </si>
  <si>
    <t>21/05/1996</t>
  </si>
  <si>
    <t>085223295937</t>
  </si>
  <si>
    <t>desa96@student.upi.edu</t>
  </si>
  <si>
    <t>Dusun 02 RT 001 / RW 004 Desa Gebang Kulon  Kec. Gebang  Kab. Cirebon</t>
  </si>
  <si>
    <t>Kabupaten Cirebon</t>
  </si>
  <si>
    <t>Jalan Negla Tengah no. 11, Kel. Isola, Sukasari, Kota Bandung</t>
  </si>
  <si>
    <t>45191</t>
  </si>
  <si>
    <t xml:space="preserve"> Tom Didin</t>
  </si>
  <si>
    <t>Kursi</t>
  </si>
  <si>
    <t>Universitas Pendidikan Indonesia</t>
  </si>
  <si>
    <t>Pendidikan Geografi</t>
  </si>
  <si>
    <t>3.4000000953674</t>
  </si>
  <si>
    <t>250120197004</t>
  </si>
  <si>
    <t>NIZAM MAWARDI</t>
  </si>
  <si>
    <t>Kota Semarang</t>
  </si>
  <si>
    <t>SEMARANG</t>
  </si>
  <si>
    <t>15/05/1989</t>
  </si>
  <si>
    <t>081318881063</t>
  </si>
  <si>
    <t>ichigosihebat@gmail.com</t>
  </si>
  <si>
    <t>Komplek Rajawali Blok I no. 1</t>
  </si>
  <si>
    <t>Kepulauan Riau</t>
  </si>
  <si>
    <t>14723</t>
  </si>
  <si>
    <t>Kota Batam</t>
  </si>
  <si>
    <t>29466</t>
  </si>
  <si>
    <t>Sariyanti</t>
  </si>
  <si>
    <t>3.8499999046326</t>
  </si>
  <si>
    <t>250120190003</t>
  </si>
  <si>
    <t>Riky Novalia Suhendi</t>
  </si>
  <si>
    <t>2021-08-10 00:00:00</t>
  </si>
  <si>
    <t>BANDUNG 11 NOVEMBER 1992</t>
  </si>
  <si>
    <t>11/11/1992</t>
  </si>
  <si>
    <t>A+</t>
  </si>
  <si>
    <t>02258994421</t>
  </si>
  <si>
    <t>082115095220</t>
  </si>
  <si>
    <t>rikysuhendi@gmail.com</t>
  </si>
  <si>
    <t>Komplek Paledang Indah</t>
  </si>
  <si>
    <t>40376</t>
  </si>
  <si>
    <t>Imas Sulastri</t>
  </si>
  <si>
    <t>METEOROLOGI</t>
  </si>
  <si>
    <t>3.3800001144409</t>
  </si>
  <si>
    <t>250120207008</t>
  </si>
  <si>
    <t>FARID WAHYU NUGROHO</t>
  </si>
  <si>
    <t>2020</t>
  </si>
  <si>
    <t>20232</t>
  </si>
  <si>
    <t>07/02/1991</t>
  </si>
  <si>
    <t>085229174460</t>
  </si>
  <si>
    <t>pharied007@gmail.com</t>
  </si>
  <si>
    <t>Jl. Swadaya RT.12 Kelurahan Karang Ambun Kecamatan Tanjung Redeb</t>
  </si>
  <si>
    <t xml:space="preserve">Kalimantan Timur </t>
  </si>
  <si>
    <t>64034</t>
  </si>
  <si>
    <t>Kab. Berau</t>
  </si>
  <si>
    <t>77315</t>
  </si>
  <si>
    <t>noname</t>
  </si>
  <si>
    <t>Antropologi</t>
  </si>
  <si>
    <t>250120207003</t>
  </si>
  <si>
    <t>FEBRI FIL ILMI MUNTASYA</t>
  </si>
  <si>
    <t>20090130</t>
  </si>
  <si>
    <t>Kota Tangerang Selatan</t>
  </si>
  <si>
    <t>Tangerang</t>
  </si>
  <si>
    <t>04/02/1987</t>
  </si>
  <si>
    <t>O+</t>
  </si>
  <si>
    <t>0217303954</t>
  </si>
  <si>
    <t>081399802431</t>
  </si>
  <si>
    <t>febri.ilmi@gmail.com</t>
  </si>
  <si>
    <t xml:space="preserve">Perumahan Pondok Safari Indah Jl. Cendrawasih Raya Blok A 36 No. 5
</t>
  </si>
  <si>
    <t>30724</t>
  </si>
  <si>
    <t>15223</t>
  </si>
  <si>
    <t>Manajemen Pertanahan</t>
  </si>
  <si>
    <t>3.4800000190735</t>
  </si>
  <si>
    <t>250120207002</t>
  </si>
  <si>
    <t>GULAM ARAFAT</t>
  </si>
  <si>
    <t>20090173</t>
  </si>
  <si>
    <t>Kota Makassar</t>
  </si>
  <si>
    <t>UJUNG PANDANG</t>
  </si>
  <si>
    <t>15/10/1986</t>
  </si>
  <si>
    <t>085255604611</t>
  </si>
  <si>
    <t>gulam_arafat@yahoo.com</t>
  </si>
  <si>
    <t>Jl. Seriti II HBM Remu Utara</t>
  </si>
  <si>
    <t>Papua Barat</t>
  </si>
  <si>
    <t>87717</t>
  </si>
  <si>
    <t>Kota Sorong</t>
  </si>
  <si>
    <t>98416</t>
  </si>
  <si>
    <t>nonmae</t>
  </si>
  <si>
    <t>Sekolah Tinggi Ilmu Ekonomi Indonesia Jakarta</t>
  </si>
  <si>
    <t>Akuntansi</t>
  </si>
  <si>
    <t>250120207005</t>
  </si>
  <si>
    <t>MAULID PURNAWAN</t>
  </si>
  <si>
    <t>30/11/1985</t>
  </si>
  <si>
    <t>087870601532</t>
  </si>
  <si>
    <t>maulidpurnawan@gmail.com</t>
  </si>
  <si>
    <t>Jalan Andir GG. RI Winata No. 122/79 RT 07 RW 08 Kelurahan Dunguscariang Kecamatan Andir</t>
  </si>
  <si>
    <t>40183</t>
  </si>
  <si>
    <t xml:space="preserve">Ilmu Kelautan </t>
  </si>
  <si>
    <t>250120207004</t>
  </si>
  <si>
    <t>MICHAEL DENNY LATANNA</t>
  </si>
  <si>
    <t>02/11/1985</t>
  </si>
  <si>
    <t>081347240120</t>
  </si>
  <si>
    <t>michael.latanna@gmail.com</t>
  </si>
  <si>
    <t>JL. PELITA RAYA VI BLOK A.36/6 RT.003/RW.006</t>
  </si>
  <si>
    <t>Sulawesi Selatan</t>
  </si>
  <si>
    <t>73717</t>
  </si>
  <si>
    <t>90222</t>
  </si>
  <si>
    <t>MIPA Fisika</t>
  </si>
  <si>
    <t>3</t>
  </si>
  <si>
    <t>250120207010</t>
  </si>
  <si>
    <t>MUHAMMAD RINODY PUTERA</t>
  </si>
  <si>
    <t>Kota Banjarmasin</t>
  </si>
  <si>
    <t>BANJARMASIN</t>
  </si>
  <si>
    <t>15/07/1985</t>
  </si>
  <si>
    <t>085248199333</t>
  </si>
  <si>
    <t>rinodyputera@gmail.com</t>
  </si>
  <si>
    <t xml:space="preserve">Jalan Haryono MT Poskesdes Baliuk Rt. 2 Kec.Marabahan Kab.Barito Kuala
</t>
  </si>
  <si>
    <t>63046</t>
  </si>
  <si>
    <t>Kab. Barito Kuala</t>
  </si>
  <si>
    <t>70511</t>
  </si>
  <si>
    <t>Institut Teknologi Bandung</t>
  </si>
  <si>
    <t>teknik lingkungan</t>
  </si>
  <si>
    <t>250120207001</t>
  </si>
  <si>
    <t>OKI GUNAWAN SAFARI</t>
  </si>
  <si>
    <t>19/10/1986</t>
  </si>
  <si>
    <t>081289237920</t>
  </si>
  <si>
    <t>oq.gunawan@gmail.com</t>
  </si>
  <si>
    <t>Jl. Pinus III No. 29 Bumi Adipura</t>
  </si>
  <si>
    <t>40294</t>
  </si>
  <si>
    <t>Universitas Islam Kalimantan M A B Banjarmasin</t>
  </si>
  <si>
    <t>Kesehatan  Masyarakat</t>
  </si>
  <si>
    <t>250120207006</t>
  </si>
  <si>
    <t>PRANA CITRA</t>
  </si>
  <si>
    <t>2022-02-14 00:00:00</t>
  </si>
  <si>
    <t>Kab. Dharmasraya</t>
  </si>
  <si>
    <t>PADANG BUNGUR</t>
  </si>
  <si>
    <t>04/01/1991</t>
  </si>
  <si>
    <t>081378403951</t>
  </si>
  <si>
    <t>pranacitra616@yahoo.co.id</t>
  </si>
  <si>
    <t>Jorong Sungai Kemuning RT 0 RW 0 Nomor 144. Kecamatan Sungai Rumbai Dharmasraya</t>
  </si>
  <si>
    <t>13101</t>
  </si>
  <si>
    <t>27684</t>
  </si>
  <si>
    <t>250120207007</t>
  </si>
  <si>
    <t>RAMA ARISTIYO</t>
  </si>
  <si>
    <t>PONTIANAK</t>
  </si>
  <si>
    <t>14/03/1992</t>
  </si>
  <si>
    <t>085245547565</t>
  </si>
  <si>
    <t>ramaaristiyo@yahoo.com</t>
  </si>
  <si>
    <t>Jalan Karet Gang Nilam Sari 2 No. 04RT 003 RW 030 Kelurahan Sungai BeliungKecamatan Pontianak Barat</t>
  </si>
  <si>
    <t>Kalimantan Barat</t>
  </si>
  <si>
    <t>61716</t>
  </si>
  <si>
    <t>78113</t>
  </si>
  <si>
    <t xml:space="preserve"> ZAINI</t>
  </si>
  <si>
    <t>SANDRA YUSNITA</t>
  </si>
  <si>
    <t>JALAN KARET GANG NILAM SARI 2 NOMOR 04</t>
  </si>
  <si>
    <t>0823 5155 2515</t>
  </si>
  <si>
    <t>Universitas Andalas</t>
  </si>
  <si>
    <t>Agroekoteknologi</t>
  </si>
  <si>
    <t>3.2200000286102</t>
  </si>
  <si>
    <t>250120210009</t>
  </si>
  <si>
    <t>Amir Latif</t>
  </si>
  <si>
    <t>2021</t>
  </si>
  <si>
    <t>20242</t>
  </si>
  <si>
    <t>Kab. Kebumen</t>
  </si>
  <si>
    <t>KEBUMEN</t>
  </si>
  <si>
    <t>12/06/1995</t>
  </si>
  <si>
    <t>081310337821</t>
  </si>
  <si>
    <t>082117943412</t>
  </si>
  <si>
    <t>amirlatif357@gmail.com</t>
  </si>
  <si>
    <t>Dk Mulyosari</t>
  </si>
  <si>
    <t>33055</t>
  </si>
  <si>
    <t>54472</t>
  </si>
  <si>
    <t>Taryati</t>
  </si>
  <si>
    <t>D IV Kesehatan Lingkungan</t>
  </si>
  <si>
    <t>250120210010</t>
  </si>
  <si>
    <t>ariep noviansyah</t>
  </si>
  <si>
    <t>20/11/1989</t>
  </si>
  <si>
    <t>053222308</t>
  </si>
  <si>
    <t>0811848844</t>
  </si>
  <si>
    <t>riep_curl@yahoo.co.nz</t>
  </si>
  <si>
    <t>Jl. PRA KUSUMAYUDHA Gg. Mawar 1 No. 54</t>
  </si>
  <si>
    <t>Kalimantan Tengah</t>
  </si>
  <si>
    <t>62012</t>
  </si>
  <si>
    <t>Kab. Kota Waringin Barat</t>
  </si>
  <si>
    <t>74115</t>
  </si>
  <si>
    <t xml:space="preserve"> Sipor Tadeli</t>
  </si>
  <si>
    <t>Mispah</t>
  </si>
  <si>
    <t xml:space="preserve"> Jl. PRA. Kesumayudha Gg. Mawar 1 No. 54</t>
  </si>
  <si>
    <t xml:space="preserve"> Kotawaringin Barat</t>
  </si>
  <si>
    <t xml:space="preserve"> 081352745225</t>
  </si>
  <si>
    <t>Peternakan</t>
  </si>
  <si>
    <t>3.7400000095367</t>
  </si>
  <si>
    <t>250120210509</t>
  </si>
  <si>
    <t>Aziz Nur Prabowo</t>
  </si>
  <si>
    <t>20231</t>
  </si>
  <si>
    <t>20251</t>
  </si>
  <si>
    <t>PEKANBARU</t>
  </si>
  <si>
    <t>08/07/1996</t>
  </si>
  <si>
    <t>082136535707</t>
  </si>
  <si>
    <t>082136538884</t>
  </si>
  <si>
    <t>aziznurprabowo@gmail.com</t>
  </si>
  <si>
    <t>Jl. Swakarya CT III/3-A Kocoran</t>
  </si>
  <si>
    <t>55284</t>
  </si>
  <si>
    <t>Ratna Nurani</t>
  </si>
  <si>
    <t>Universitas Muhammadiyah Semarang</t>
  </si>
  <si>
    <t>DIV Analis Kesehatan</t>
  </si>
  <si>
    <t>3.2300000190735</t>
  </si>
  <si>
    <t>250120210504</t>
  </si>
  <si>
    <t>Charis Arsyad Pitrajati</t>
  </si>
  <si>
    <t>Kota Surakarta</t>
  </si>
  <si>
    <t>SURAKARTA</t>
  </si>
  <si>
    <t>15/07/1986</t>
  </si>
  <si>
    <t>0271738751</t>
  </si>
  <si>
    <t>08562821076</t>
  </si>
  <si>
    <t>charis150786@gmail.com</t>
  </si>
  <si>
    <t>Kuyudan</t>
  </si>
  <si>
    <t>33113</t>
  </si>
  <si>
    <t>Kab. Sukoharjo</t>
  </si>
  <si>
    <t>57161</t>
  </si>
  <si>
    <t>Widhiani Purwaningsih</t>
  </si>
  <si>
    <t>Teknik Elektro</t>
  </si>
  <si>
    <t>2.7400000095367</t>
  </si>
  <si>
    <t>250120210002</t>
  </si>
  <si>
    <t>Dinanda Nuswantara Buana</t>
  </si>
  <si>
    <t>12/10/1969</t>
  </si>
  <si>
    <t>0227237866</t>
  </si>
  <si>
    <t>087872246121</t>
  </si>
  <si>
    <t>dinandabuana@gmail.com</t>
  </si>
  <si>
    <t>Town House Belleza B-20, Antapani Residence</t>
  </si>
  <si>
    <t xml:space="preserve"> Prof. Drs. M. Asfandi Adul</t>
  </si>
  <si>
    <t>Eti Rohaeti</t>
  </si>
  <si>
    <t>Universitas Sebelas Maret</t>
  </si>
  <si>
    <t>250120210013</t>
  </si>
  <si>
    <t>Hanggas Wirapradeksa</t>
  </si>
  <si>
    <t>Kab. Purbalingga</t>
  </si>
  <si>
    <t>PURBALINGGA</t>
  </si>
  <si>
    <t>27/06/1990</t>
  </si>
  <si>
    <t>02287306482</t>
  </si>
  <si>
    <t>081320721716</t>
  </si>
  <si>
    <t>hanggaswirapradeksa@gmail.com</t>
  </si>
  <si>
    <t>Jl Andromeda VI Blok C3 No.93B RT 009 RW 006</t>
  </si>
  <si>
    <t>40286</t>
  </si>
  <si>
    <t>INDRIAWATI</t>
  </si>
  <si>
    <t>Perikanan</t>
  </si>
  <si>
    <t>1989</t>
  </si>
  <si>
    <t>1995</t>
  </si>
  <si>
    <t>250120210015</t>
  </si>
  <si>
    <t>INDI AGUNG PRATAMA</t>
  </si>
  <si>
    <t>Kab. Bangka Barat</t>
  </si>
  <si>
    <t>MENTOK</t>
  </si>
  <si>
    <t>31/07/1992</t>
  </si>
  <si>
    <t>085267349801</t>
  </si>
  <si>
    <t>indiagungpratama@gmail.com</t>
  </si>
  <si>
    <t>Perumahan Taman Pesona Bangka Blok AG</t>
  </si>
  <si>
    <t>19016</t>
  </si>
  <si>
    <t>Kab. Bangka</t>
  </si>
  <si>
    <t>33215</t>
  </si>
  <si>
    <t>Nurhayati</t>
  </si>
  <si>
    <t>Diploma IV Pertanahan Konsentrasi Perpetaan</t>
  </si>
  <si>
    <t>3.539999961853</t>
  </si>
  <si>
    <t>250120210016</t>
  </si>
  <si>
    <t>Iqra Sugandi</t>
  </si>
  <si>
    <t>Kab. Bungo</t>
  </si>
  <si>
    <t>KUAMANG KUNING</t>
  </si>
  <si>
    <t>30/06/1986</t>
  </si>
  <si>
    <t>081214006226</t>
  </si>
  <si>
    <t>iqrasugandi@gmail.com</t>
  </si>
  <si>
    <t>Jalan Melati</t>
  </si>
  <si>
    <t>15115</t>
  </si>
  <si>
    <t>37252</t>
  </si>
  <si>
    <t>Aisyah</t>
  </si>
  <si>
    <t>Manajemen Sumber Daya Aparatur</t>
  </si>
  <si>
    <t>250120210502</t>
  </si>
  <si>
    <t>Ismail Ghulam Halim</t>
  </si>
  <si>
    <t>02/12/1998</t>
  </si>
  <si>
    <t>87821391</t>
  </si>
  <si>
    <t>081220727224</t>
  </si>
  <si>
    <t>ghulamyip@gmail.com</t>
  </si>
  <si>
    <t>Jl. Cingised Komplek Griya Caraka Blok D33 RT04 RW05 Kel. Cisaranten Endah Kec. Arcamanik</t>
  </si>
  <si>
    <t>40293</t>
  </si>
  <si>
    <t xml:space="preserve"> Mochamad Hadijono</t>
  </si>
  <si>
    <t>Hepi Ludiyati</t>
  </si>
  <si>
    <t xml:space="preserve"> Jl. Cingised Komplek Griya Caraka Blok D33</t>
  </si>
  <si>
    <t>Bandung</t>
  </si>
  <si>
    <t xml:space="preserve"> 022-87821391</t>
  </si>
  <si>
    <t>08122327806</t>
  </si>
  <si>
    <t>Pembangunan dan Pemberdayaan</t>
  </si>
  <si>
    <t>2.9300000667572</t>
  </si>
  <si>
    <t>250120210508</t>
  </si>
  <si>
    <t>Kinanto Prabu Werdana</t>
  </si>
  <si>
    <t>Kab. Serang</t>
  </si>
  <si>
    <t>SERANG</t>
  </si>
  <si>
    <t>06/04/1994</t>
  </si>
  <si>
    <t>081297317531</t>
  </si>
  <si>
    <t>081242354774</t>
  </si>
  <si>
    <t>kinantoprabuwerdana@gmail.com</t>
  </si>
  <si>
    <t>Komp BPP Blok D8 No 4 Kramatwatu Serang Banten</t>
  </si>
  <si>
    <t>30045</t>
  </si>
  <si>
    <t>42161</t>
  </si>
  <si>
    <t>Iroh Rojatu Tadzkiroh</t>
  </si>
  <si>
    <t>Biologi</t>
  </si>
  <si>
    <t>3.710000038147</t>
  </si>
  <si>
    <t>250120210017</t>
  </si>
  <si>
    <t>Kusdianto</t>
  </si>
  <si>
    <t>20090162</t>
  </si>
  <si>
    <t>Kab. Kapuas</t>
  </si>
  <si>
    <t>Kuala Kapuas</t>
  </si>
  <si>
    <t>29/08/1988</t>
  </si>
  <si>
    <t>082150541818</t>
  </si>
  <si>
    <t>DianUGaman@gmail.com</t>
  </si>
  <si>
    <t>Jalan Letjend Soeprapto</t>
  </si>
  <si>
    <t>62082</t>
  </si>
  <si>
    <t>Kab. Gunung Mas</t>
  </si>
  <si>
    <t>74511</t>
  </si>
  <si>
    <t>Nansie A. Anggen</t>
  </si>
  <si>
    <t>250120210018</t>
  </si>
  <si>
    <t>M Dhia Subulussalam</t>
  </si>
  <si>
    <t>TANGERANG</t>
  </si>
  <si>
    <t>28/07/1992</t>
  </si>
  <si>
    <t>00</t>
  </si>
  <si>
    <t>082277560645</t>
  </si>
  <si>
    <t>mdhiasubulussalam@gmail.com</t>
  </si>
  <si>
    <t>Jl. Zaitun 1 no 80 komplek islamic village tangerang</t>
  </si>
  <si>
    <t>15811</t>
  </si>
  <si>
    <t xml:space="preserve"> FUSHILAT DIN ILYAS</t>
  </si>
  <si>
    <t>nurhikmah</t>
  </si>
  <si>
    <t xml:space="preserve"> JL. ZAITUN 1 NO 80, KOMPLEK ISLAMIC VILLAGE</t>
  </si>
  <si>
    <t xml:space="preserve"> KABUPATEN TANGERANG</t>
  </si>
  <si>
    <t>15812</t>
  </si>
  <si>
    <t xml:space="preserve"> 00</t>
  </si>
  <si>
    <t xml:space="preserve"> 081212824211</t>
  </si>
  <si>
    <t>Universitas Palangka Raya</t>
  </si>
  <si>
    <t>3.5699999332428</t>
  </si>
  <si>
    <t>250120210506</t>
  </si>
  <si>
    <t>Muhammad Azri Aufa</t>
  </si>
  <si>
    <t>20090199</t>
  </si>
  <si>
    <t>Luar Negeri</t>
  </si>
  <si>
    <t>KUALA LUMPUR</t>
  </si>
  <si>
    <t>04/06/1999</t>
  </si>
  <si>
    <t>081320594198</t>
  </si>
  <si>
    <t>08977790918</t>
  </si>
  <si>
    <t>muhammad17049@mail.unpad.ac.id</t>
  </si>
  <si>
    <t>Jl. Raya Kawali RT/RW 01/03 Dusun Nanggewer</t>
  </si>
  <si>
    <t>46211</t>
  </si>
  <si>
    <t>Mariam Mustika</t>
  </si>
  <si>
    <t>Perencanaan Wilayah dan Kota</t>
  </si>
  <si>
    <t>3.2000000476837</t>
  </si>
  <si>
    <t>250120210006</t>
  </si>
  <si>
    <t>Suroso</t>
  </si>
  <si>
    <t>Kab. Karanganyar</t>
  </si>
  <si>
    <t>KARANGANYAR</t>
  </si>
  <si>
    <t>18/06/1988</t>
  </si>
  <si>
    <t>082115070245</t>
  </si>
  <si>
    <t>surosooz.22@gmail.com</t>
  </si>
  <si>
    <t>Jl. Peta Gg. Jamhari</t>
  </si>
  <si>
    <t>40243</t>
  </si>
  <si>
    <t>Sugiyem</t>
  </si>
  <si>
    <t>250120150026</t>
  </si>
  <si>
    <t>Alfa Budhitalia</t>
  </si>
  <si>
    <t>2017-04-06 14:11:52</t>
  </si>
  <si>
    <t>20/09/1980</t>
  </si>
  <si>
    <t>Female</t>
  </si>
  <si>
    <t>082118090023</t>
  </si>
  <si>
    <t>alfabudhitalia@gmail.com</t>
  </si>
  <si>
    <t>JL. SAWAHLEGA III NO.70B RT.03/ RW.02 CIPAGERAN CIMAHI UTARA</t>
  </si>
  <si>
    <t>TEKNOLOGI PANGAN</t>
  </si>
  <si>
    <t>2.8499999046326</t>
  </si>
  <si>
    <t>250120150515</t>
  </si>
  <si>
    <t>Aneu Nurul Hasanah</t>
  </si>
  <si>
    <t>32156</t>
  </si>
  <si>
    <t>Kab. Subang</t>
  </si>
  <si>
    <t>22/08/1988</t>
  </si>
  <si>
    <t>;</t>
  </si>
  <si>
    <t>085220239270</t>
  </si>
  <si>
    <t>aneunurul@gmail.com</t>
  </si>
  <si>
    <t>Jl. Riung Damai IV</t>
  </si>
  <si>
    <t>3.6099998950958</t>
  </si>
  <si>
    <t>250120150005</t>
  </si>
  <si>
    <t>Ani Marianah</t>
  </si>
  <si>
    <t>2017-08-15 11:58:02</t>
  </si>
  <si>
    <t>32713</t>
  </si>
  <si>
    <t>BOGOR</t>
  </si>
  <si>
    <t>07/06/1982</t>
  </si>
  <si>
    <t>02518384331</t>
  </si>
  <si>
    <t>081586396702</t>
  </si>
  <si>
    <t>animarianah78@gmail.com</t>
  </si>
  <si>
    <t>Jalan Ardio Gang 8 No 18 Rt 2 Rw 5</t>
  </si>
  <si>
    <t>3.1600000858307</t>
  </si>
  <si>
    <t>250120150007</t>
  </si>
  <si>
    <t>Anita Budiyanti</t>
  </si>
  <si>
    <t>2017-07-11 10:40:34</t>
  </si>
  <si>
    <t>32133</t>
  </si>
  <si>
    <t>Kab. Sumedang</t>
  </si>
  <si>
    <t>05/05/1983</t>
  </si>
  <si>
    <t>0261208083</t>
  </si>
  <si>
    <t>081320790604</t>
  </si>
  <si>
    <t>gwnitnot@gmail.com</t>
  </si>
  <si>
    <t xml:space="preserve">Dusun Lemburgedong </t>
  </si>
  <si>
    <t>041-022 - Universitas Winaya Mukti</t>
  </si>
  <si>
    <t>3.6900000572205</t>
  </si>
  <si>
    <t>250120150008</t>
  </si>
  <si>
    <t>Eny Supryhatun</t>
  </si>
  <si>
    <t>2018-01-02 14:18:08</t>
  </si>
  <si>
    <t>33241</t>
  </si>
  <si>
    <t>Kab. Kendal</t>
  </si>
  <si>
    <t>11/10/1976</t>
  </si>
  <si>
    <t>081325209195</t>
  </si>
  <si>
    <t>enysupryhatun@gmail.com</t>
  </si>
  <si>
    <t>Perumahan Kuwasharjo Jl. Durian VII Blok H</t>
  </si>
  <si>
    <t>33202</t>
  </si>
  <si>
    <t>Kab. Jepara</t>
  </si>
  <si>
    <t>Jepara</t>
  </si>
  <si>
    <t>Jl. Sekeloa Timur Blok 152 B No. 160</t>
  </si>
  <si>
    <t xml:space="preserve"> Sumedi </t>
  </si>
  <si>
    <t>Tri Sutarti</t>
  </si>
  <si>
    <t>3.3199999332428</t>
  </si>
  <si>
    <t>250120150504</t>
  </si>
  <si>
    <t>Fannisa Putri</t>
  </si>
  <si>
    <t>2018-10-18 00:00:00</t>
  </si>
  <si>
    <t>22/09/1994</t>
  </si>
  <si>
    <t>02288880839</t>
  </si>
  <si>
    <t>081214992640</t>
  </si>
  <si>
    <t>fnsptr22@gmail.com</t>
  </si>
  <si>
    <t>Jl. Mahoni III Blok F Komplek Griya Kuning Asri</t>
  </si>
  <si>
    <t>Teknologi Industri Pangan</t>
  </si>
  <si>
    <t>250120150509</t>
  </si>
  <si>
    <t>Fatiya Ulfa Dwi Amelia</t>
  </si>
  <si>
    <t>2018-04-10 15:55:18</t>
  </si>
  <si>
    <t>18021</t>
  </si>
  <si>
    <t>Kab. Lampung Tengah</t>
  </si>
  <si>
    <t>29/06/1993</t>
  </si>
  <si>
    <t>0721769152</t>
  </si>
  <si>
    <t>085269595039</t>
  </si>
  <si>
    <t>fatiyaamelia@gmail.com</t>
  </si>
  <si>
    <t>Jl Kubang Utara Sekeloa</t>
  </si>
  <si>
    <t>3.5299999713898</t>
  </si>
  <si>
    <t>250120150018</t>
  </si>
  <si>
    <t>Heriaty Rosa Tarigan</t>
  </si>
  <si>
    <t>12071</t>
  </si>
  <si>
    <t>Kab. Simalungun</t>
  </si>
  <si>
    <t>14/11/1985</t>
  </si>
  <si>
    <t>062225801</t>
  </si>
  <si>
    <t>081361407144</t>
  </si>
  <si>
    <t>tity_dude@yahoo.co.id</t>
  </si>
  <si>
    <t>Jl. Rakutta Sembiring No.186</t>
  </si>
  <si>
    <t>12732</t>
  </si>
  <si>
    <t xml:space="preserve"> PEMATANGSIANTAR</t>
  </si>
  <si>
    <t xml:space="preserve"> GANG LOA TENGAH NO.35 KELURAHAN LEBAK GEDE KECAMATAN COBLONG, SEKELOA</t>
  </si>
  <si>
    <t xml:space="preserve"> HENRY TARIGAN</t>
  </si>
  <si>
    <t xml:space="preserve"> ROSDELINA HALOHO</t>
  </si>
  <si>
    <t xml:space="preserve"> JL. ASAHAN KM. V NO.243</t>
  </si>
  <si>
    <t>KABUPATEN SIMALUNGUN</t>
  </si>
  <si>
    <t xml:space="preserve"> 08126204693</t>
  </si>
  <si>
    <t>001-003 - Universitas Sumatera Utara</t>
  </si>
  <si>
    <t>250120150009</t>
  </si>
  <si>
    <t>Iga Maliga</t>
  </si>
  <si>
    <t>2017-07-10 16:09:27</t>
  </si>
  <si>
    <t>52056</t>
  </si>
  <si>
    <t>Kab. Dompu</t>
  </si>
  <si>
    <t>07/08/1990</t>
  </si>
  <si>
    <t>085238896084</t>
  </si>
  <si>
    <t>087863642582</t>
  </si>
  <si>
    <t>Igamali0708kaskus@gmail.com</t>
  </si>
  <si>
    <t>Samapuin RT 001/003 Kel. Samapuin</t>
  </si>
  <si>
    <t>Nusa Tenggara Barat</t>
  </si>
  <si>
    <t>52041</t>
  </si>
  <si>
    <t>Kab. Sumbawa</t>
  </si>
  <si>
    <t>Pendidikan Kimia</t>
  </si>
  <si>
    <t>3.210000038147</t>
  </si>
  <si>
    <t>250120150002</t>
  </si>
  <si>
    <t>Indah Widyawati</t>
  </si>
  <si>
    <t>2017-07-11 11:09:22</t>
  </si>
  <si>
    <t>26/07/1980</t>
  </si>
  <si>
    <t>0225944319</t>
  </si>
  <si>
    <t>081321474596</t>
  </si>
  <si>
    <t>indahwidyawati.rusdian@gmail.com</t>
  </si>
  <si>
    <t>Kp. Cangkuang RT04 RW 12 Ds. Cangkuang Kec. Cangkuang Kab. Bandung</t>
  </si>
  <si>
    <t xml:space="preserve"> KABUPATEN BANDUNG</t>
  </si>
  <si>
    <t xml:space="preserve"> Zainal abidin</t>
  </si>
  <si>
    <t xml:space="preserve"> Euis Karwati</t>
  </si>
  <si>
    <t xml:space="preserve"> Kp. Cangkuang rt 02 rw 03 desa cangkuang, kec.  Cangkuang kab.  Bandung</t>
  </si>
  <si>
    <t xml:space="preserve"> Kab.  Bandung</t>
  </si>
  <si>
    <t xml:space="preserve"> 0225944319</t>
  </si>
  <si>
    <t>250120150517</t>
  </si>
  <si>
    <t>Ira Robibatul Choir</t>
  </si>
  <si>
    <t>2018-04-10 16:11:08</t>
  </si>
  <si>
    <t>05/12/1991</t>
  </si>
  <si>
    <t>0818611575</t>
  </si>
  <si>
    <t>0818226673</t>
  </si>
  <si>
    <t>batulchoir@yahoo.com</t>
  </si>
  <si>
    <t>Dusun Sitularang Landeuh</t>
  </si>
  <si>
    <t>Ilmu Peternakan</t>
  </si>
  <si>
    <t>3.6600000858307</t>
  </si>
  <si>
    <t>250120150003</t>
  </si>
  <si>
    <t>ismaniar alamandasari</t>
  </si>
  <si>
    <t>2017-07-11 10:56:35</t>
  </si>
  <si>
    <t>20/03/1992</t>
  </si>
  <si>
    <t>0227914490</t>
  </si>
  <si>
    <t>082115598356</t>
  </si>
  <si>
    <t>ismaniar_2010@yahoo.co.id</t>
  </si>
  <si>
    <t xml:space="preserve"> jalan. cijambu,, dusun karanganyar,desa pasigaran, kecamatan tanjungsari</t>
  </si>
  <si>
    <t>sumedang</t>
  </si>
  <si>
    <t xml:space="preserve"> LILI SOMANTRI</t>
  </si>
  <si>
    <t xml:space="preserve"> IIS WARSITI</t>
  </si>
  <si>
    <t xml:space="preserve"> sumedang</t>
  </si>
  <si>
    <t>45363</t>
  </si>
  <si>
    <t>022 7914490</t>
  </si>
  <si>
    <t xml:space="preserve"> 081394304763</t>
  </si>
  <si>
    <t>bimbingan dan konseling</t>
  </si>
  <si>
    <t>250120150505</t>
  </si>
  <si>
    <t>Lestari Noer Aisyah</t>
  </si>
  <si>
    <t>2018-04-10 15:09:08</t>
  </si>
  <si>
    <t>32721</t>
  </si>
  <si>
    <t>Kota Sukabumi</t>
  </si>
  <si>
    <t>SUKABUMI</t>
  </si>
  <si>
    <t>27/06/1992</t>
  </si>
  <si>
    <t>087721545565</t>
  </si>
  <si>
    <t>083818466222</t>
  </si>
  <si>
    <t>unperfect.ti@gmail.com</t>
  </si>
  <si>
    <t>Jalan Siliwangi Gang Oyo Rt. 01 Rw. 03</t>
  </si>
  <si>
    <t xml:space="preserve"> DADANG SURYANA</t>
  </si>
  <si>
    <t xml:space="preserve"> YAYAH NUR ASIAH</t>
  </si>
  <si>
    <t xml:space="preserve"> JALAN SILIWANGI GANG OYO NO. 12</t>
  </si>
  <si>
    <t xml:space="preserve"> SUKABUMI</t>
  </si>
  <si>
    <t>43113</t>
  </si>
  <si>
    <t xml:space="preserve"> 087721545565</t>
  </si>
  <si>
    <t>Psikologi Pendidikan dan Bimbingan</t>
  </si>
  <si>
    <t>250120150501</t>
  </si>
  <si>
    <t>Murni Purnaningsih</t>
  </si>
  <si>
    <t>28/11/1991</t>
  </si>
  <si>
    <t>085224783894</t>
  </si>
  <si>
    <t>murni.purnaningsih@yahoo.com</t>
  </si>
  <si>
    <t>Jl. Raya Sunan Gunung Jati Gg. Pandan</t>
  </si>
  <si>
    <t>Ilmu Perikanan</t>
  </si>
  <si>
    <t>250120150010</t>
  </si>
  <si>
    <t>Neddy Maulani Hidayat</t>
  </si>
  <si>
    <t>2019-08-09 00:00:00</t>
  </si>
  <si>
    <t>32125</t>
  </si>
  <si>
    <t>Kab. Majalengka</t>
  </si>
  <si>
    <t>12/08/1991</t>
  </si>
  <si>
    <t>0233662050</t>
  </si>
  <si>
    <t>085797053655</t>
  </si>
  <si>
    <t>maulanihidayat@gmail.com</t>
  </si>
  <si>
    <t>Blok Desa</t>
  </si>
  <si>
    <t>3.3900001049042</t>
  </si>
  <si>
    <t>250120150521</t>
  </si>
  <si>
    <t>OVIE GESTARI</t>
  </si>
  <si>
    <t>2018-04-10 15:26:24</t>
  </si>
  <si>
    <t>13012</t>
  </si>
  <si>
    <t>Kab. Pesisir Selatan</t>
  </si>
  <si>
    <t>19/10/1992</t>
  </si>
  <si>
    <t>02292987814</t>
  </si>
  <si>
    <t>081266208790</t>
  </si>
  <si>
    <t>ovigestari@yahoo.co.id</t>
  </si>
  <si>
    <t>Paledang</t>
  </si>
  <si>
    <t>bandung</t>
  </si>
  <si>
    <t>001-050 - Univeristas Islam Negeri Sunan Gunung Djati Bandung</t>
  </si>
  <si>
    <t>Fisika</t>
  </si>
  <si>
    <t>250120150004</t>
  </si>
  <si>
    <t>Rena yulianti</t>
  </si>
  <si>
    <t>02/07/1981</t>
  </si>
  <si>
    <t>085722034991</t>
  </si>
  <si>
    <t>Renacan@yahoo.com</t>
  </si>
  <si>
    <t>Jl raya cipadung</t>
  </si>
  <si>
    <t>biologi</t>
  </si>
  <si>
    <t>3.5</t>
  </si>
  <si>
    <t>250120150502</t>
  </si>
  <si>
    <t>Rina Riviani</t>
  </si>
  <si>
    <t>24/01/1982</t>
  </si>
  <si>
    <t>2508871</t>
  </si>
  <si>
    <t>085624004520</t>
  </si>
  <si>
    <t>rinariviani@yahoo.com</t>
  </si>
  <si>
    <t>Komp.Pondok Permai Lestari Blok D.6 No.1
RT 05 RW 11 Desa Panenjoan Kecamatan Cicalengka</t>
  </si>
  <si>
    <t>250120150514</t>
  </si>
  <si>
    <t>Riza Rizkiah</t>
  </si>
  <si>
    <t>2018-01-02 11:29:54</t>
  </si>
  <si>
    <t>32164</t>
  </si>
  <si>
    <t>Kab. Purwakarta</t>
  </si>
  <si>
    <t>23/03/1992</t>
  </si>
  <si>
    <t>081909350942</t>
  </si>
  <si>
    <t>082219362463</t>
  </si>
  <si>
    <t>rizarizkiah23@gmail.com</t>
  </si>
  <si>
    <t>Jl.Ipik Gandamanah</t>
  </si>
  <si>
    <t>Purwakarta</t>
  </si>
  <si>
    <t xml:space="preserve"> Asep Muhamad Herusmana</t>
  </si>
  <si>
    <t xml:space="preserve"> Koriah</t>
  </si>
  <si>
    <t>Jl.Ipik Gandamanah No 26</t>
  </si>
  <si>
    <t>41118</t>
  </si>
  <si>
    <t>08561032721</t>
  </si>
  <si>
    <t>250120150516</t>
  </si>
  <si>
    <t>silmi nur syahidah</t>
  </si>
  <si>
    <t>2018-11-13 00:00:00</t>
  </si>
  <si>
    <t>24/06/1993</t>
  </si>
  <si>
    <t>085794112684</t>
  </si>
  <si>
    <t>silmins93@gmail.com</t>
  </si>
  <si>
    <t xml:space="preserve">Jl.panday </t>
  </si>
  <si>
    <t>250120150513</t>
  </si>
  <si>
    <t>Silvi Oktasari Z</t>
  </si>
  <si>
    <t>2018-01-03 13:01:06</t>
  </si>
  <si>
    <t>13751</t>
  </si>
  <si>
    <t>12/10/1992</t>
  </si>
  <si>
    <t>085274882788</t>
  </si>
  <si>
    <t>silvyoktasariz@gmail.com</t>
  </si>
  <si>
    <t>Jalan Melati No 41</t>
  </si>
  <si>
    <t>250120150023</t>
  </si>
  <si>
    <t>Sindhy Yanuar Lestari</t>
  </si>
  <si>
    <t>2017-07-10 16:10:13</t>
  </si>
  <si>
    <t>07/01/1985</t>
  </si>
  <si>
    <t>0215991455</t>
  </si>
  <si>
    <t>081286370468</t>
  </si>
  <si>
    <t>ndeegeulis@yahoo.com</t>
  </si>
  <si>
    <t>CLUSTER PAJAJARAN KARAWACI BLOK D5 Kp. BABAKAN KELURAHAN BINONG KECAMATAN CURUG KABUPATEN TANGERANG</t>
  </si>
  <si>
    <t xml:space="preserve"> Drs  H.Djanapi</t>
  </si>
  <si>
    <t>Tjitjih Tarmiasih</t>
  </si>
  <si>
    <t>032-008 - Institut Sains Dan Teknologi Al-Kamal</t>
  </si>
  <si>
    <t>TEKNIK KIMIA</t>
  </si>
  <si>
    <t>250120150520</t>
  </si>
  <si>
    <t>SURDIYAH ASRI NINGRUM</t>
  </si>
  <si>
    <t>2018-04-10 15:15:36</t>
  </si>
  <si>
    <t>31725</t>
  </si>
  <si>
    <t>29/10/1977</t>
  </si>
  <si>
    <t>0218810986</t>
  </si>
  <si>
    <t>085222217832</t>
  </si>
  <si>
    <t>surdiyahningrum@gmail.com</t>
  </si>
  <si>
    <t>Jln.Santosa Asih V</t>
  </si>
  <si>
    <t>031-027 - Universitas Respati Indonesia</t>
  </si>
  <si>
    <t>kesehatan masyarakat</t>
  </si>
  <si>
    <t>3.2400000095367</t>
  </si>
  <si>
    <t>250120150029</t>
  </si>
  <si>
    <t>TRI MULYANI</t>
  </si>
  <si>
    <t>2017-08-15 12:16:07</t>
  </si>
  <si>
    <t>15/01/1983</t>
  </si>
  <si>
    <t>081563721169</t>
  </si>
  <si>
    <t>trie3mulya@gmail.com</t>
  </si>
  <si>
    <t xml:space="preserve">Jl. Sariwates indah V </t>
  </si>
  <si>
    <t xml:space="preserve"> Sukiman</t>
  </si>
  <si>
    <t>Sumirah</t>
  </si>
  <si>
    <t>041-036 - Universitas Kebangsaan</t>
  </si>
  <si>
    <t>250120150518</t>
  </si>
  <si>
    <t>yeti nurhayati</t>
  </si>
  <si>
    <t>2018-01-08 12:57:25</t>
  </si>
  <si>
    <t>21/07/1978</t>
  </si>
  <si>
    <t>082115414415</t>
  </si>
  <si>
    <t>yt.azizah@gmail.com</t>
  </si>
  <si>
    <t>Jl.tanjakan no 93 Jatihandap</t>
  </si>
  <si>
    <t xml:space="preserve"> bandung</t>
  </si>
  <si>
    <t>Pendidikan Matematika</t>
  </si>
  <si>
    <t>1996</t>
  </si>
  <si>
    <t>250120160003</t>
  </si>
  <si>
    <t>Dini Sri Mulyani</t>
  </si>
  <si>
    <t>22/08/1980</t>
  </si>
  <si>
    <t>081320265758</t>
  </si>
  <si>
    <t>dismydini@gmail.com</t>
  </si>
  <si>
    <t>Kp. Cijeungjing Gg.Kupa Desa Kertamulya Kec. Padalarang</t>
  </si>
  <si>
    <t>32188</t>
  </si>
  <si>
    <t>Kab. Bandung Barat</t>
  </si>
  <si>
    <t xml:space="preserve"> BANDUNG BARAT</t>
  </si>
  <si>
    <t xml:space="preserve"> DAYAT HIDAYAT</t>
  </si>
  <si>
    <t>Aminah Maryati</t>
  </si>
  <si>
    <t xml:space="preserve"> KP.SINDANGSARI DESA TANJUNGKAMUNING TAROGONG KALER</t>
  </si>
  <si>
    <t>G ARUT</t>
  </si>
  <si>
    <t>44151</t>
  </si>
  <si>
    <t>081298332224</t>
  </si>
  <si>
    <t>043-211 - Sekolah Tinggi Ilmu Kesehatan Garut</t>
  </si>
  <si>
    <t>Administrasi Kebijakan Kesehatan</t>
  </si>
  <si>
    <t>250120160011</t>
  </si>
  <si>
    <t>FEBRIANI WIJAYANTI</t>
  </si>
  <si>
    <t>2018-04-10 14:47:58</t>
  </si>
  <si>
    <t>33763</t>
  </si>
  <si>
    <t>Kota Tegal</t>
  </si>
  <si>
    <t>Tegal</t>
  </si>
  <si>
    <t>08/02/1984</t>
  </si>
  <si>
    <t>0283359284</t>
  </si>
  <si>
    <t>081548021281</t>
  </si>
  <si>
    <t>febriani.w@gmail.com</t>
  </si>
  <si>
    <t>Bukit Tinggi No.6</t>
  </si>
  <si>
    <t/>
  </si>
  <si>
    <t xml:space="preserve"> TEGAL</t>
  </si>
  <si>
    <t xml:space="preserve">Jl.Sekeloa Utara No.101 </t>
  </si>
  <si>
    <t xml:space="preserve"> Munasir</t>
  </si>
  <si>
    <t>Sri Kartini</t>
  </si>
  <si>
    <t xml:space="preserve"> Jl. Bukit Tinggi No.6 Kec. Tegal Selatan</t>
  </si>
  <si>
    <t xml:space="preserve"> Tegal</t>
  </si>
  <si>
    <t>52132</t>
  </si>
  <si>
    <t xml:space="preserve"> 0283359284</t>
  </si>
  <si>
    <t xml:space="preserve"> 081326826774</t>
  </si>
  <si>
    <t>091-017 - Universitas Pancasakti</t>
  </si>
  <si>
    <t>Teknik Industri</t>
  </si>
  <si>
    <t>3.5999999046326</t>
  </si>
  <si>
    <t>250120160022</t>
  </si>
  <si>
    <t>FITRI NURHASANAH HIDAYAT</t>
  </si>
  <si>
    <t>2018-07-17 13:23:34</t>
  </si>
  <si>
    <t>29/10/1982</t>
  </si>
  <si>
    <t>08567779244</t>
  </si>
  <si>
    <t>veetry.hanah@gmail.com</t>
  </si>
  <si>
    <t>Kp.babakan cinta desa pasirhalang kecamatan cisarua</t>
  </si>
  <si>
    <t>Bandung Barat</t>
  </si>
  <si>
    <t>Achmad Hidayat</t>
  </si>
  <si>
    <t>Tatit sugiarti</t>
  </si>
  <si>
    <t xml:space="preserve"> Komp. BPPB Blok - i no.19 Pasirmulya Bogor Barat</t>
  </si>
  <si>
    <t xml:space="preserve"> Bogor</t>
  </si>
  <si>
    <t>02518630471</t>
  </si>
  <si>
    <t xml:space="preserve"> 0811116729</t>
  </si>
  <si>
    <t>Hortikultura</t>
  </si>
  <si>
    <t>250120160007</t>
  </si>
  <si>
    <t>Gilang Arinda Listyanisa</t>
  </si>
  <si>
    <t>2018-04-10 16:22:36</t>
  </si>
  <si>
    <t>22/05/1992</t>
  </si>
  <si>
    <t>0226640575</t>
  </si>
  <si>
    <t>08122305719</t>
  </si>
  <si>
    <t>GILANGARINDA@ROCKETMAIL.COM</t>
  </si>
  <si>
    <t>JL. ENCEPKARTAWIRIA</t>
  </si>
  <si>
    <t>SRI WAHYUNINGSIH</t>
  </si>
  <si>
    <t>TEKNIK PERTANIAN</t>
  </si>
  <si>
    <t>250120160025</t>
  </si>
  <si>
    <t>IDHA KARUNIAWATI</t>
  </si>
  <si>
    <t>2018-04-10 14:39:52</t>
  </si>
  <si>
    <t>33747</t>
  </si>
  <si>
    <t>04/04/1980</t>
  </si>
  <si>
    <t>085641239392</t>
  </si>
  <si>
    <t>idha_karuniawati@yahoo.com</t>
  </si>
  <si>
    <t>d/a Pusat Pengembangan Sumber Daya Kemetrologian
jl. Daeng Muhammad Ardiwinata km 3.4 cihanjuang</t>
  </si>
  <si>
    <t>siti chotidjah</t>
  </si>
  <si>
    <t>TEKNIK LINGKUNGAN</t>
  </si>
  <si>
    <t>3.0099999904633</t>
  </si>
  <si>
    <t>250120160004</t>
  </si>
  <si>
    <t>Rina Martyana</t>
  </si>
  <si>
    <t>25/03/1991</t>
  </si>
  <si>
    <t>0226676329</t>
  </si>
  <si>
    <t>081321418807</t>
  </si>
  <si>
    <t>rinamartyana@yahoo.com</t>
  </si>
  <si>
    <t>JL Arwana Barat</t>
  </si>
  <si>
    <t>siti sofiani</t>
  </si>
  <si>
    <t>2.9800000190735</t>
  </si>
  <si>
    <t>250120160024</t>
  </si>
  <si>
    <t>ULI SAFRIANI</t>
  </si>
  <si>
    <t>26/11/1983</t>
  </si>
  <si>
    <t>0283444827</t>
  </si>
  <si>
    <t>085225028794</t>
  </si>
  <si>
    <t>mankwet_63@yahoo.com</t>
  </si>
  <si>
    <t>Jl. Kenanga Gg. II</t>
  </si>
  <si>
    <t>33287</t>
  </si>
  <si>
    <t>Kab. Tegal</t>
  </si>
  <si>
    <t>Umi Laela Chadiroh</t>
  </si>
  <si>
    <t>250120177001</t>
  </si>
  <si>
    <t>Dian Sukma Yusnita</t>
  </si>
  <si>
    <t>2019-07-08 00:00:00</t>
  </si>
  <si>
    <t>52017</t>
  </si>
  <si>
    <t>Kab. Lombok Barat</t>
  </si>
  <si>
    <t>RUMAH BERSALIN DR. SDA SOESBANDORO</t>
  </si>
  <si>
    <t>13/03/1983</t>
  </si>
  <si>
    <t>03707651545</t>
  </si>
  <si>
    <t>087838203133</t>
  </si>
  <si>
    <t>ninayusnita@yahoo.com</t>
  </si>
  <si>
    <t>Jalan A. Yani</t>
  </si>
  <si>
    <t>Umminingsih</t>
  </si>
  <si>
    <t>Statistika</t>
  </si>
  <si>
    <t>250120177006</t>
  </si>
  <si>
    <t>Nika Putri</t>
  </si>
  <si>
    <t>13082</t>
  </si>
  <si>
    <t>23/09/1985</t>
  </si>
  <si>
    <t>081363260966</t>
  </si>
  <si>
    <t>082386371638</t>
  </si>
  <si>
    <t>nika_putri@yahoo.com</t>
  </si>
  <si>
    <t>Jalan Pramuka</t>
  </si>
  <si>
    <t>Ifianetti</t>
  </si>
  <si>
    <t>teknik kimia</t>
  </si>
  <si>
    <t>250120177003</t>
  </si>
  <si>
    <t>Repi Erita</t>
  </si>
  <si>
    <t>PADANG PANJANG PESISIR SELATAN</t>
  </si>
  <si>
    <t>10/11/1981</t>
  </si>
  <si>
    <t>085228127954</t>
  </si>
  <si>
    <t>revana03@gmail.com</t>
  </si>
  <si>
    <t>Padang Panjang 1</t>
  </si>
  <si>
    <t xml:space="preserve"> Amril</t>
  </si>
  <si>
    <t>Mardiana</t>
  </si>
  <si>
    <t>250120177002</t>
  </si>
  <si>
    <t>Rita Rahardiyanti</t>
  </si>
  <si>
    <t>33732</t>
  </si>
  <si>
    <t>Kota Salatiga</t>
  </si>
  <si>
    <t>SALATIGA</t>
  </si>
  <si>
    <t>13/10/1982</t>
  </si>
  <si>
    <t>081382427559</t>
  </si>
  <si>
    <t>ritarahardiyanti@gmail.com</t>
  </si>
  <si>
    <t>Jl.A.Yani</t>
  </si>
  <si>
    <t>Imronah Estiningsih</t>
  </si>
  <si>
    <t>KSHE</t>
  </si>
  <si>
    <t>250120177005</t>
  </si>
  <si>
    <t>Susila Oktapiyani</t>
  </si>
  <si>
    <t>KUNINGAN</t>
  </si>
  <si>
    <t>01/10/1981</t>
  </si>
  <si>
    <t>081916240210</t>
  </si>
  <si>
    <t>su_ni477176@yahoo.com</t>
  </si>
  <si>
    <t>pasir luetik</t>
  </si>
  <si>
    <t>neneng salminah</t>
  </si>
  <si>
    <t>250120177004</t>
  </si>
  <si>
    <t>Yasih Kurniati</t>
  </si>
  <si>
    <t>2019-01-31 00:00:00</t>
  </si>
  <si>
    <t>17025</t>
  </si>
  <si>
    <t>Kab. Rejanglebong</t>
  </si>
  <si>
    <t>SUNGAI PENUH</t>
  </si>
  <si>
    <t>14/01/1984</t>
  </si>
  <si>
    <t>0732324770</t>
  </si>
  <si>
    <t>085268406167</t>
  </si>
  <si>
    <t>kurniatiyasih@gmail.com</t>
  </si>
  <si>
    <t>Perumahan Kesambe Lama No. 13 Blok B1</t>
  </si>
  <si>
    <t>Rejang Lebong</t>
  </si>
  <si>
    <t>Jalan Sekeloa No. 11</t>
  </si>
  <si>
    <t xml:space="preserve"> Markab</t>
  </si>
  <si>
    <t>Ermawati</t>
  </si>
  <si>
    <t>Universitas Bengkulu</t>
  </si>
  <si>
    <t>Budidaya hutan</t>
  </si>
  <si>
    <t>250120187001</t>
  </si>
  <si>
    <t>Ivanne Tri Hendriati</t>
  </si>
  <si>
    <t>2020-10-14 00:00:00</t>
  </si>
  <si>
    <t>SAROLANGUN BANGKO</t>
  </si>
  <si>
    <t>13/02/1983</t>
  </si>
  <si>
    <t>0274370980</t>
  </si>
  <si>
    <t>085643331370</t>
  </si>
  <si>
    <t>vnhendriati3@gmail.com</t>
  </si>
  <si>
    <t>Jl Nakula no 38 RT 49 RW 10, Ketanggungan Wirobrajan Yogyakarta 55252</t>
  </si>
  <si>
    <t>Yogyakarta</t>
  </si>
  <si>
    <t xml:space="preserve"> Jl Sukasari ll no 111a RT 3 RW 2 Sekeloa, Coblong, Bandung</t>
  </si>
  <si>
    <t xml:space="preserve"> Rebuwa Hendardi</t>
  </si>
  <si>
    <t>DEWI MUHAYATI</t>
  </si>
  <si>
    <t xml:space="preserve"> Jl Nakula No 38 RT 49 RW 10  Ketanggungan Wirobrajan Yogyakarta 55252</t>
  </si>
  <si>
    <t xml:space="preserve"> Yogyakarta</t>
  </si>
  <si>
    <t>55252</t>
  </si>
  <si>
    <t>0287381834</t>
  </si>
  <si>
    <t>081578585150</t>
  </si>
  <si>
    <t>Institut Pertanian Stiper</t>
  </si>
  <si>
    <t>3.5899999141693</t>
  </si>
  <si>
    <t>250120187002</t>
  </si>
  <si>
    <t>Kholilah</t>
  </si>
  <si>
    <t>2020-08-28 00:00:00</t>
  </si>
  <si>
    <t>16/08/1985</t>
  </si>
  <si>
    <t>0711359626</t>
  </si>
  <si>
    <t>085290595916</t>
  </si>
  <si>
    <t>lilataz16@gmail.com</t>
  </si>
  <si>
    <t xml:space="preserve">Gedung Sekolah Pasca Sarjana Jl.Dipatiukur </t>
  </si>
  <si>
    <t>Jl. Sekeloa Utara No. 78</t>
  </si>
  <si>
    <t xml:space="preserve"> Rizal Effendi</t>
  </si>
  <si>
    <t>Faridah</t>
  </si>
  <si>
    <t>Jl. Ariodilah No.2231 Kecamatan Ilir Timur I</t>
  </si>
  <si>
    <t>Palembang</t>
  </si>
  <si>
    <t>30128</t>
  </si>
  <si>
    <t>081368802027</t>
  </si>
  <si>
    <t>250120187003</t>
  </si>
  <si>
    <t>Nurul Ferista</t>
  </si>
  <si>
    <t>16/09/1989</t>
  </si>
  <si>
    <t>085263273853</t>
  </si>
  <si>
    <t>nurulferista@gmail.com</t>
  </si>
  <si>
    <t>Jalan Dipati Ukur</t>
  </si>
  <si>
    <t>Florence Haryani</t>
  </si>
  <si>
    <t>250120187004</t>
  </si>
  <si>
    <t>Nurul Qisthi Putri</t>
  </si>
  <si>
    <t>13727</t>
  </si>
  <si>
    <t>Kota Solok</t>
  </si>
  <si>
    <t>KOTA SOLOK</t>
  </si>
  <si>
    <t>12/09/1987</t>
  </si>
  <si>
    <t>082110529333</t>
  </si>
  <si>
    <t>Nurul.qisthi08@gmail.com</t>
  </si>
  <si>
    <t xml:space="preserve">Setra Dago Jl. Setra Dago Timur V </t>
  </si>
  <si>
    <t>Evi Esmita</t>
  </si>
  <si>
    <t>3.7599999904633</t>
  </si>
  <si>
    <t>250120187005</t>
  </si>
  <si>
    <t>Ovi Oktaviani</t>
  </si>
  <si>
    <t>13027</t>
  </si>
  <si>
    <t>Kab. Solok</t>
  </si>
  <si>
    <t>SULIT AIR</t>
  </si>
  <si>
    <t>12/10/1984</t>
  </si>
  <si>
    <t>081363350463</t>
  </si>
  <si>
    <t>oktaviani1210@gmail.com</t>
  </si>
  <si>
    <t>Gedung Sekolah Pasca SarjanaJl. Dipatiukur No.35 Bandung</t>
  </si>
  <si>
    <t>Resqiah</t>
  </si>
  <si>
    <t>Sekolah Tinggi Teknologi Industri Padang</t>
  </si>
  <si>
    <t>250120187006</t>
  </si>
  <si>
    <t>Rohani Sitorus</t>
  </si>
  <si>
    <t>13/06/1987</t>
  </si>
  <si>
    <t>081317749806</t>
  </si>
  <si>
    <t>ani.sitorus13@gmail.com</t>
  </si>
  <si>
    <t>Sekolah Pascasarjana
Jln. Dipatiukur</t>
  </si>
  <si>
    <t>Rumintan Sirait</t>
  </si>
  <si>
    <t>250120187016</t>
  </si>
  <si>
    <t>Septi Aprina</t>
  </si>
  <si>
    <t>2019-11-22 00:00:00</t>
  </si>
  <si>
    <t>62712</t>
  </si>
  <si>
    <t>Kota Palangkaraya</t>
  </si>
  <si>
    <t>KOTA PALANGKA RAYA</t>
  </si>
  <si>
    <t>21/09/1992</t>
  </si>
  <si>
    <t>000000</t>
  </si>
  <si>
    <t>085249885378</t>
  </si>
  <si>
    <t>septiaprina21@gmail.com</t>
  </si>
  <si>
    <t xml:space="preserve">JL. MENTENG XXIV </t>
  </si>
  <si>
    <t>KENIRO</t>
  </si>
  <si>
    <t>Institut Teknologi Nasional Malang</t>
  </si>
  <si>
    <t>250120190002</t>
  </si>
  <si>
    <t>A Randhita Prabatiwakya Artati</t>
  </si>
  <si>
    <t>2021-08-12 00:00:00</t>
  </si>
  <si>
    <t>29/05/1995</t>
  </si>
  <si>
    <t>08984598501</t>
  </si>
  <si>
    <t>ajengrandhita@gmail.com</t>
  </si>
  <si>
    <t>Jl. SS Cikondang Cipeundeuy</t>
  </si>
  <si>
    <t>Neneng Kartiwi</t>
  </si>
  <si>
    <t>Univeristas Islam Negeri Sunan Gunung Djati Bandung</t>
  </si>
  <si>
    <t>kimia</t>
  </si>
  <si>
    <t>2.9100000858307</t>
  </si>
  <si>
    <t>250120197002</t>
  </si>
  <si>
    <t>DEWI SINTA</t>
  </si>
  <si>
    <t>PANGKALAN BUN</t>
  </si>
  <si>
    <t>31/03/1984</t>
  </si>
  <si>
    <t>0000000</t>
  </si>
  <si>
    <t>081351667186</t>
  </si>
  <si>
    <t>qonita.sinta@gmail.com</t>
  </si>
  <si>
    <t>Jl. Abdurrahman</t>
  </si>
  <si>
    <t>Muslimah Holda</t>
  </si>
  <si>
    <t>Universitas Lambung Mangkurat</t>
  </si>
  <si>
    <t>Penyuluhan dan Komunikasi Pertanian</t>
  </si>
  <si>
    <t>250120197006</t>
  </si>
  <si>
    <t>DIAN TRISTI AGUSTINI</t>
  </si>
  <si>
    <t>35143</t>
  </si>
  <si>
    <t>Kab. Pasuruan</t>
  </si>
  <si>
    <t>Pasuruan</t>
  </si>
  <si>
    <t>24/08/1984</t>
  </si>
  <si>
    <t>087855006654</t>
  </si>
  <si>
    <t>dian.tristi.a@gmail.com</t>
  </si>
  <si>
    <t>Karangan Mulya Raya</t>
  </si>
  <si>
    <t>Jawa Timur</t>
  </si>
  <si>
    <t>35785</t>
  </si>
  <si>
    <t>Kota Surabaya</t>
  </si>
  <si>
    <t>Chusnul chotimah</t>
  </si>
  <si>
    <t>Institut Teknologi Sepuluh November</t>
  </si>
  <si>
    <t>250120190008</t>
  </si>
  <si>
    <t>Kinanti Indah Safitri</t>
  </si>
  <si>
    <t>2021-03-01 00:00:00</t>
  </si>
  <si>
    <t>35093</t>
  </si>
  <si>
    <t>Kab. Jember</t>
  </si>
  <si>
    <t>JEMBER</t>
  </si>
  <si>
    <t>22/04/1996</t>
  </si>
  <si>
    <t>081249593060</t>
  </si>
  <si>
    <t>08993247760</t>
  </si>
  <si>
    <t>kinantiindahsafitri@gmail.com</t>
  </si>
  <si>
    <t xml:space="preserve">Jalan Tidar </t>
  </si>
  <si>
    <t>Sri Hartini</t>
  </si>
  <si>
    <t>Pembangunan Sosial dan Kesejahteraan</t>
  </si>
  <si>
    <t>3.8299999237061</t>
  </si>
  <si>
    <t>250120197008</t>
  </si>
  <si>
    <t>MINNATY SYAHIYA</t>
  </si>
  <si>
    <t>03/03/1990</t>
  </si>
  <si>
    <t>0711440168</t>
  </si>
  <si>
    <t>085384246666</t>
  </si>
  <si>
    <t>minnatysyahiya@gmail.com</t>
  </si>
  <si>
    <t>Perumahan Bukit Sejahtera Blok DH</t>
  </si>
  <si>
    <t>Rusmawardiana</t>
  </si>
  <si>
    <t>Teknik Arsitektur</t>
  </si>
  <si>
    <t>250120190004</t>
  </si>
  <si>
    <t>Nur Aliah Novianti</t>
  </si>
  <si>
    <t>04/11/1996</t>
  </si>
  <si>
    <t>081355658219</t>
  </si>
  <si>
    <t>082260348630</t>
  </si>
  <si>
    <t>nuraliahnovianti@gmail.com</t>
  </si>
  <si>
    <t>Bumi Tamalanrea Permai Blok M</t>
  </si>
  <si>
    <t>Sitti Murlia</t>
  </si>
  <si>
    <t>3.460000038147</t>
  </si>
  <si>
    <t>250120197010</t>
  </si>
  <si>
    <t>RADEN AJENG REYTHA QURRATAAYUN</t>
  </si>
  <si>
    <t>2021-02-14 00:00:00</t>
  </si>
  <si>
    <t>01/04/1988</t>
  </si>
  <si>
    <t>08114318056</t>
  </si>
  <si>
    <t>reytha.qa@gmail.com</t>
  </si>
  <si>
    <t>Jl. Intan IV</t>
  </si>
  <si>
    <t xml:space="preserve"> R. Iwan Yuliardiman</t>
  </si>
  <si>
    <t>Ellena Ria</t>
  </si>
  <si>
    <t xml:space="preserve"> Jl. Intan IV no.30, Sadang Sari</t>
  </si>
  <si>
    <t xml:space="preserve"> Bandung</t>
  </si>
  <si>
    <t>250120197005</t>
  </si>
  <si>
    <t>RENNY INDIRA ANGGRAINI</t>
  </si>
  <si>
    <t>33233</t>
  </si>
  <si>
    <t>Kab. Temanggung</t>
  </si>
  <si>
    <t>TEMANGGUNG</t>
  </si>
  <si>
    <t>26/07/1984</t>
  </si>
  <si>
    <t>0293491774</t>
  </si>
  <si>
    <t>083838403555</t>
  </si>
  <si>
    <t>renny_indi@yahoo.com</t>
  </si>
  <si>
    <t xml:space="preserve">Jl. Dr. Cipto </t>
  </si>
  <si>
    <t>Aryunati</t>
  </si>
  <si>
    <t>250120197001</t>
  </si>
  <si>
    <t>SRI PRATIWI SARASWATI DEWI</t>
  </si>
  <si>
    <t>53711</t>
  </si>
  <si>
    <t>Kota Kupang</t>
  </si>
  <si>
    <t>KUPANG</t>
  </si>
  <si>
    <t>16/04/1986</t>
  </si>
  <si>
    <t>082144373430</t>
  </si>
  <si>
    <t>spratiwi.kkp@gmail.com</t>
  </si>
  <si>
    <t>Perumahan Gemstone Regency</t>
  </si>
  <si>
    <t>Naomi Hidelilo</t>
  </si>
  <si>
    <t>Universitas Brawijaya</t>
  </si>
  <si>
    <t>Manajemen Sumberdaya Perairan</t>
  </si>
  <si>
    <t>3.5199999809265</t>
  </si>
  <si>
    <t>250120197009</t>
  </si>
  <si>
    <t>Sylvia Diah Ayu Kusumawardani</t>
  </si>
  <si>
    <t>2021-07-09 00:00:00</t>
  </si>
  <si>
    <t>14/04/1990</t>
  </si>
  <si>
    <t>0222500589</t>
  </si>
  <si>
    <t>081321844441</t>
  </si>
  <si>
    <t>sylvia.diah@yahoo.com</t>
  </si>
  <si>
    <t>Jl Nakula II No 122</t>
  </si>
  <si>
    <t>Jl Palem I No 82</t>
  </si>
  <si>
    <t>Agus Rahardjo</t>
  </si>
  <si>
    <t>Sundawati Ayunaningsih</t>
  </si>
  <si>
    <t>081312322698</t>
  </si>
  <si>
    <t>3.4100000858307</t>
  </si>
  <si>
    <t>250120197007</t>
  </si>
  <si>
    <t>TITIK PUSPITASARI</t>
  </si>
  <si>
    <t>2021-02-19 00:00:00</t>
  </si>
  <si>
    <t>31717</t>
  </si>
  <si>
    <t>17/06/1985</t>
  </si>
  <si>
    <t>0217315291</t>
  </si>
  <si>
    <t>081297879513</t>
  </si>
  <si>
    <t>titik.ps@gmail.com</t>
  </si>
  <si>
    <t xml:space="preserve">Jl Masjid Al Ikhlas </t>
  </si>
  <si>
    <t>30714</t>
  </si>
  <si>
    <t>Kota Tangerang</t>
  </si>
  <si>
    <t>Somiyem</t>
  </si>
  <si>
    <t>Universitas Budi Luhur</t>
  </si>
  <si>
    <t>3.6400001049042</t>
  </si>
  <si>
    <t>250120207012</t>
  </si>
  <si>
    <t>ASIMA ROHANA SIMBOLON</t>
  </si>
  <si>
    <t>PERLANAAN</t>
  </si>
  <si>
    <t>31/07/2020</t>
  </si>
  <si>
    <t xml:space="preserve">Catholik </t>
  </si>
  <si>
    <t>0622434037</t>
  </si>
  <si>
    <t>081361491338</t>
  </si>
  <si>
    <t>asimasiantar@yahoo.com</t>
  </si>
  <si>
    <t>Jln. Surabaya no 3</t>
  </si>
  <si>
    <t xml:space="preserve"> RINSAN SIMBOLON</t>
  </si>
  <si>
    <t>MARIANA HUTASOIT</t>
  </si>
  <si>
    <t xml:space="preserve"> JL. SURABAYA NO.3</t>
  </si>
  <si>
    <t xml:space="preserve"> 0622434037</t>
  </si>
  <si>
    <t xml:space="preserve"> 081361112752</t>
  </si>
  <si>
    <t>250120207011</t>
  </si>
  <si>
    <t>ELLY ROSIANA</t>
  </si>
  <si>
    <t>PLUMBON</t>
  </si>
  <si>
    <t>06/10/1991</t>
  </si>
  <si>
    <t>087880786778</t>
  </si>
  <si>
    <t>elly.rosiana@bpk.go.id</t>
  </si>
  <si>
    <t>Perum Bojong Depok Baru 1 Blok HH No. 16 Rt. 002 Rw. 019 Bojonggede</t>
  </si>
  <si>
    <t>Universitas Azzahra</t>
  </si>
  <si>
    <t>akutansi</t>
  </si>
  <si>
    <t>250120207009</t>
  </si>
  <si>
    <t>INDRI WIDHIASTUTI</t>
  </si>
  <si>
    <t>33724</t>
  </si>
  <si>
    <t>16/05/1987</t>
  </si>
  <si>
    <t>081248917275</t>
  </si>
  <si>
    <t>molunaya@gmail.com</t>
  </si>
  <si>
    <t>Jl Sriti II HBM RT003/RW002 Remu Utara</t>
  </si>
  <si>
    <t xml:space="preserve"> Dwi Sujud Suryanto</t>
  </si>
  <si>
    <t>Widiyati Etty Yunarsi</t>
  </si>
  <si>
    <t>Teknologi Hasil Perairan</t>
  </si>
  <si>
    <t>250120210007</t>
  </si>
  <si>
    <t>Andi Nurul Khasanah B.P.I</t>
  </si>
  <si>
    <t>72714</t>
  </si>
  <si>
    <t>Kota Palu</t>
  </si>
  <si>
    <t>PALU</t>
  </si>
  <si>
    <t>22/04/1998</t>
  </si>
  <si>
    <t>0451</t>
  </si>
  <si>
    <t>081241479161</t>
  </si>
  <si>
    <t>andinurulkhasanah@gmail.com</t>
  </si>
  <si>
    <t>BTN ABDI PERTIWI INDAH BLOK C2 NO 7</t>
  </si>
  <si>
    <t>Sulawesi Tengah</t>
  </si>
  <si>
    <t>Indah</t>
  </si>
  <si>
    <t>sosial ekonomi perikanan</t>
  </si>
  <si>
    <t>3.9000000953674</t>
  </si>
  <si>
    <t>250120210011</t>
  </si>
  <si>
    <t>Bayu Primasari</t>
  </si>
  <si>
    <t>19026</t>
  </si>
  <si>
    <t>Kab. Bangka Selatan</t>
  </si>
  <si>
    <t>TOBOALI</t>
  </si>
  <si>
    <t>16/11/1986</t>
  </si>
  <si>
    <t>02285880768</t>
  </si>
  <si>
    <t>085352996020</t>
  </si>
  <si>
    <t>yu.primasari@gmail.com</t>
  </si>
  <si>
    <t xml:space="preserve">Jln. Kuningan VII </t>
  </si>
  <si>
    <t>Misnawati</t>
  </si>
  <si>
    <t>Kimia Industri</t>
  </si>
  <si>
    <t>3.6199998855591</t>
  </si>
  <si>
    <t>250120210008</t>
  </si>
  <si>
    <t>Desty Pratiwi</t>
  </si>
  <si>
    <t>18713</t>
  </si>
  <si>
    <t>TANJUNG KARANG</t>
  </si>
  <si>
    <t>13/12/1997</t>
  </si>
  <si>
    <t>082280329071</t>
  </si>
  <si>
    <t>0895364959600</t>
  </si>
  <si>
    <t>destyoke99@gmail.com</t>
  </si>
  <si>
    <t>Jl. Jatinangor</t>
  </si>
  <si>
    <t>Sriyati</t>
  </si>
  <si>
    <t>3.8599998950958</t>
  </si>
  <si>
    <t>250120210012</t>
  </si>
  <si>
    <t>Fathyyah Zulfa Maulidah</t>
  </si>
  <si>
    <t>04/08/1996</t>
  </si>
  <si>
    <t>0231481053</t>
  </si>
  <si>
    <t>082117916902</t>
  </si>
  <si>
    <t>fathyyahzulfa@gmail.com</t>
  </si>
  <si>
    <t>Jalan Sekar Kemuning</t>
  </si>
  <si>
    <t>32744</t>
  </si>
  <si>
    <t>Nurlaila</t>
  </si>
  <si>
    <t>250120210505</t>
  </si>
  <si>
    <t>Gredia Sekar Saraswati</t>
  </si>
  <si>
    <t>17717</t>
  </si>
  <si>
    <t>Kota Bengkulu</t>
  </si>
  <si>
    <t>BENGKULU</t>
  </si>
  <si>
    <t>15/04/2000</t>
  </si>
  <si>
    <t>081325474250</t>
  </si>
  <si>
    <t>grediasekar@gmail.com</t>
  </si>
  <si>
    <t>Jalan Cipta Baru</t>
  </si>
  <si>
    <t>Bengkulu</t>
  </si>
  <si>
    <t>Elvi Susanti</t>
  </si>
  <si>
    <t>Universitas Pembangunan Nasional Veteran Yogyakarta</t>
  </si>
  <si>
    <t>3.6800000667572</t>
  </si>
  <si>
    <t>250120210014</t>
  </si>
  <si>
    <t>Hepi Ratna Wulan Nur Habibah</t>
  </si>
  <si>
    <t>33167</t>
  </si>
  <si>
    <t>Kab. Blora</t>
  </si>
  <si>
    <t>BLORA</t>
  </si>
  <si>
    <t>25/04/1992</t>
  </si>
  <si>
    <t>089668498594</t>
  </si>
  <si>
    <t>habibahhepi@yahoo.co.id</t>
  </si>
  <si>
    <t>Jalan Pringgading</t>
  </si>
  <si>
    <t>SITI SUKRIYAH</t>
  </si>
  <si>
    <t>DIV Pertanahan</t>
  </si>
  <si>
    <t>250120210001</t>
  </si>
  <si>
    <t>Kristina Marsela</t>
  </si>
  <si>
    <t>27/07/1999</t>
  </si>
  <si>
    <t>089527412737</t>
  </si>
  <si>
    <t>kristinamarsela@gmail.com</t>
  </si>
  <si>
    <t xml:space="preserve">Jln. Purwakarta </t>
  </si>
  <si>
    <t>yusi musriah</t>
  </si>
  <si>
    <t>3.6700000762939</t>
  </si>
  <si>
    <t>250120210004</t>
  </si>
  <si>
    <t>Nafa Destri Fianti</t>
  </si>
  <si>
    <t>32767</t>
  </si>
  <si>
    <t>Kota Bekasi</t>
  </si>
  <si>
    <t>BEKASI</t>
  </si>
  <si>
    <t>09/12/1998</t>
  </si>
  <si>
    <t>02188882213</t>
  </si>
  <si>
    <t>087863631107</t>
  </si>
  <si>
    <t>nafadestri@ymail.com</t>
  </si>
  <si>
    <t>Jl. Pratama 21 Blok U/29</t>
  </si>
  <si>
    <t>Wiji Rahayu</t>
  </si>
  <si>
    <t>Universitas Jenderal Soedirman</t>
  </si>
  <si>
    <t>250120210503</t>
  </si>
  <si>
    <t>Nindya Septiani</t>
  </si>
  <si>
    <t>CURUP</t>
  </si>
  <si>
    <t>01/09/1991</t>
  </si>
  <si>
    <t>082244974161</t>
  </si>
  <si>
    <t>nindyaseptiani91@gmail.com</t>
  </si>
  <si>
    <t>Taman Meruya Ilir Blok B XII</t>
  </si>
  <si>
    <t>Niniek Winarni</t>
  </si>
  <si>
    <t>Universitas Airlangga</t>
  </si>
  <si>
    <t>Kesehatan Masyarakat</t>
  </si>
  <si>
    <t>250120210507</t>
  </si>
  <si>
    <t>Praptiana Raisya Syarif</t>
  </si>
  <si>
    <t>26/10/2000</t>
  </si>
  <si>
    <t>081322074000</t>
  </si>
  <si>
    <t>raisyaas@gmail.com</t>
  </si>
  <si>
    <t>Taman Holis Indah Blok B</t>
  </si>
  <si>
    <t>Fiziarita</t>
  </si>
  <si>
    <t>3.8099999427795</t>
  </si>
  <si>
    <t>250120210003</t>
  </si>
  <si>
    <t>Rahma Maulia Fadli Basagevan</t>
  </si>
  <si>
    <t>72103</t>
  </si>
  <si>
    <t>Kab. Parigi Moutong</t>
  </si>
  <si>
    <t>PARIGI</t>
  </si>
  <si>
    <t>09/07/1999</t>
  </si>
  <si>
    <t>081288069030</t>
  </si>
  <si>
    <t>raliamaulia@gmail.com</t>
  </si>
  <si>
    <t>Green Caraka Residence  GCR 4</t>
  </si>
  <si>
    <t>Sumiati</t>
  </si>
  <si>
    <t>250120210501</t>
  </si>
  <si>
    <t>Sya Sya Shanida</t>
  </si>
  <si>
    <t>10/07/1994</t>
  </si>
  <si>
    <t>085881234314</t>
  </si>
  <si>
    <t>081222229625</t>
  </si>
  <si>
    <t>syasyashanida@gmail.com</t>
  </si>
  <si>
    <t>Jalan Swadaya Raya</t>
  </si>
  <si>
    <t>Hadijah</t>
  </si>
  <si>
    <t>3.0999999046326</t>
  </si>
  <si>
    <t>250120210005</t>
  </si>
  <si>
    <t>ZULFIA KAMILA MUTIA</t>
  </si>
  <si>
    <t>28/06/1997</t>
  </si>
  <si>
    <t>082120751026</t>
  </si>
  <si>
    <t>zulfiakamilamutia@gmail.com</t>
  </si>
  <si>
    <t xml:space="preserve">Jalan Muararajeun Lama IV </t>
  </si>
  <si>
    <t>Sapto Laksono</t>
  </si>
  <si>
    <t>Winarti Suhartiningsih</t>
  </si>
  <si>
    <t>Jalan Muararajeun Lama IV nomor 20, RT005/RW004</t>
  </si>
  <si>
    <t>40122</t>
  </si>
  <si>
    <t>081320518173</t>
  </si>
  <si>
    <t>NO</t>
  </si>
  <si>
    <t>Kode Jenjang</t>
  </si>
  <si>
    <t>Nama Jenjang</t>
  </si>
  <si>
    <t>Kode Fakultas</t>
  </si>
  <si>
    <t>Nama Fakultas</t>
  </si>
  <si>
    <t>Kode Prodi</t>
  </si>
  <si>
    <t>Nama Prodi</t>
  </si>
  <si>
    <t>Kode Konsentrasi</t>
  </si>
  <si>
    <t>Nama Konsentrasi</t>
  </si>
  <si>
    <t>Kategori</t>
  </si>
  <si>
    <t>No Test</t>
  </si>
  <si>
    <t>Gelombang</t>
  </si>
  <si>
    <t>Kode Jalur Masuk</t>
  </si>
  <si>
    <t>Jalur Masuk</t>
  </si>
  <si>
    <t>Kode Status Awal</t>
  </si>
  <si>
    <t>Status Awal</t>
  </si>
  <si>
    <t>Kode Status Akhir</t>
  </si>
  <si>
    <t>Tahun Semester</t>
  </si>
  <si>
    <t>Masa Studi Terjadwal</t>
  </si>
  <si>
    <t>Masa Studi Maksimal</t>
  </si>
  <si>
    <t>Kode Prov Tempat Lahir</t>
  </si>
  <si>
    <t>Prov Tempat Lahir</t>
  </si>
  <si>
    <t>Kode Kab/Kota Tempat Lahir</t>
  </si>
  <si>
    <t>Tanggal Lahir</t>
  </si>
  <si>
    <t>Jenis Kelamin</t>
  </si>
  <si>
    <t>Golongan Darah</t>
  </si>
  <si>
    <t>Citizens</t>
  </si>
  <si>
    <t>Agama</t>
  </si>
  <si>
    <t>Status Sipil</t>
  </si>
  <si>
    <t>Telepon</t>
  </si>
  <si>
    <t>Fax</t>
  </si>
  <si>
    <t>Website</t>
  </si>
  <si>
    <t>RT</t>
  </si>
  <si>
    <t>RW</t>
  </si>
  <si>
    <t>Kode Provinsi</t>
  </si>
  <si>
    <t>Provinsi</t>
  </si>
  <si>
    <t>Kode Kota</t>
  </si>
  <si>
    <t>Kota</t>
  </si>
  <si>
    <t>Kota Lain-Lain</t>
  </si>
  <si>
    <t>Alamat</t>
  </si>
  <si>
    <t>Kode Pos</t>
  </si>
  <si>
    <t>Email Kost</t>
  </si>
  <si>
    <t>Nama Ayah</t>
  </si>
  <si>
    <t>Pendidikan Ayah</t>
  </si>
  <si>
    <t>Pekerjaan Ayah</t>
  </si>
  <si>
    <t>Hidup Ayah</t>
  </si>
  <si>
    <t>Nama Ibu</t>
  </si>
  <si>
    <t>Pendidikan Ibu</t>
  </si>
  <si>
    <t>Pekerjaan Ibu</t>
  </si>
  <si>
    <t>Hidup Ibu</t>
  </si>
  <si>
    <t>Kode Penghasilan Ortu</t>
  </si>
  <si>
    <t>Nama Penghasilan Ortu</t>
  </si>
  <si>
    <t>Alamat Ortu</t>
  </si>
  <si>
    <t>RT Ortu</t>
  </si>
  <si>
    <t>RW Ortu</t>
  </si>
  <si>
    <t>Kota Ortu</t>
  </si>
  <si>
    <t>Kode Pos Ortu</t>
  </si>
  <si>
    <t>Propinsi Ortu</t>
  </si>
  <si>
    <t>Telp Ortu</t>
  </si>
  <si>
    <t>HP Ortu</t>
  </si>
  <si>
    <t>Anak ke</t>
  </si>
  <si>
    <t>Jumlah Kakak</t>
  </si>
  <si>
    <t>Jumlah Adik</t>
  </si>
  <si>
    <t>Kode Sekolah</t>
  </si>
  <si>
    <t>Sekolah</t>
  </si>
  <si>
    <t>Jurusan</t>
  </si>
  <si>
    <t>Tahun Lulus Sekolah</t>
  </si>
  <si>
    <t>No STTB</t>
  </si>
  <si>
    <t>Jumlah Mata Pelajaran STTB</t>
  </si>
  <si>
    <t>Nilai STTB</t>
  </si>
  <si>
    <t>Jumlah Mata Pelajaran NEM</t>
  </si>
  <si>
    <t>Nilai NEM</t>
  </si>
  <si>
    <t>Jumlah Mata Pelajaran UAN</t>
  </si>
  <si>
    <t>Nilai UAN</t>
  </si>
  <si>
    <t>Tahun STK</t>
  </si>
  <si>
    <t>Jumlah Mata Pelajaran STK</t>
  </si>
  <si>
    <t>Nilai STK</t>
  </si>
  <si>
    <t>Tahun Mulai</t>
  </si>
  <si>
    <t>Nama Universitas s2/pasca</t>
  </si>
  <si>
    <t>Jurusan Prodi s2/pasca</t>
  </si>
  <si>
    <t>Tahun Mulai s2/pasca</t>
  </si>
  <si>
    <t>Tahun Lulus s2/pasca</t>
  </si>
  <si>
    <t>IPK Nilai Akhir s2/pasca</t>
  </si>
  <si>
    <t>Instansi Asal Nama</t>
  </si>
  <si>
    <t>Instansi Asal Jenis</t>
  </si>
  <si>
    <t>TEOFL score</t>
  </si>
  <si>
    <t>Jenis TEOFL</t>
  </si>
  <si>
    <t>Ikut</t>
  </si>
  <si>
    <t>576</t>
  </si>
  <si>
    <t>20</t>
  </si>
  <si>
    <t>Magister</t>
  </si>
  <si>
    <t>Sekolah Pascasarjana</t>
  </si>
  <si>
    <t>Ilmu Lingkungan</t>
  </si>
  <si>
    <t xml:space="preserve">8120101685    </t>
  </si>
  <si>
    <t>250120120056</t>
  </si>
  <si>
    <t>Priscilla Kimini</t>
  </si>
  <si>
    <t>04</t>
  </si>
  <si>
    <t>S2</t>
  </si>
  <si>
    <t>Baru</t>
  </si>
  <si>
    <t>L</t>
  </si>
  <si>
    <t>20132</t>
  </si>
  <si>
    <t>2014-04-21 00:00:00</t>
  </si>
  <si>
    <t>20152</t>
  </si>
  <si>
    <t>99999</t>
  </si>
  <si>
    <t>Overseas</t>
  </si>
  <si>
    <t>Papua Nugini</t>
  </si>
  <si>
    <t>17/07/1984</t>
  </si>
  <si>
    <t>Perempuan</t>
  </si>
  <si>
    <t>Foreign</t>
  </si>
  <si>
    <t>76709170</t>
  </si>
  <si>
    <t>30282748275</t>
  </si>
  <si>
    <t>Priscilla.Kimini@spb.com.pg</t>
  </si>
  <si>
    <t>Western Highlands Province</t>
  </si>
  <si>
    <t xml:space="preserve">   </t>
  </si>
  <si>
    <t>Luar Negeri / Lain-lain</t>
  </si>
  <si>
    <t xml:space="preserve">6550 </t>
  </si>
  <si>
    <t xml:space="preserve">    </t>
  </si>
  <si>
    <t xml:space="preserve">0   </t>
  </si>
  <si>
    <t>999-999 - Luar Negeri</t>
  </si>
  <si>
    <t>Natural and Physical Science</t>
  </si>
  <si>
    <t>2.3900001049042</t>
  </si>
  <si>
    <t>5</t>
  </si>
  <si>
    <t xml:space="preserve">8131100472    </t>
  </si>
  <si>
    <t>250120130001</t>
  </si>
  <si>
    <t>Aasim Jasim Hussein</t>
  </si>
  <si>
    <t>20141</t>
  </si>
  <si>
    <t>2014-10-17 00:00:00</t>
  </si>
  <si>
    <t>20142</t>
  </si>
  <si>
    <t>Iran</t>
  </si>
  <si>
    <t>27/04/1978</t>
  </si>
  <si>
    <t>Laki-laki</t>
  </si>
  <si>
    <t>08158835804</t>
  </si>
  <si>
    <t>asm_978@yahoo.com</t>
  </si>
  <si>
    <t>jl.suryasumantri no:91 apartement majesty</t>
  </si>
  <si>
    <t>biology</t>
  </si>
  <si>
    <t>253</t>
  </si>
  <si>
    <t xml:space="preserve">8131100328    </t>
  </si>
  <si>
    <t>250120130043</t>
  </si>
  <si>
    <t>FAED</t>
  </si>
  <si>
    <t>2015-08-13 00:00:00</t>
  </si>
  <si>
    <t>Sudan</t>
  </si>
  <si>
    <t>06/12/1988</t>
  </si>
  <si>
    <t>085714039555</t>
  </si>
  <si>
    <t>faed1412@yahoo.fr</t>
  </si>
  <si>
    <t>Jl.BANGBAYANG NO.29A</t>
  </si>
  <si>
    <t>Sciences Naturelles</t>
  </si>
  <si>
    <t>324</t>
  </si>
  <si>
    <t xml:space="preserve">8151190022    </t>
  </si>
  <si>
    <t>250120152001</t>
  </si>
  <si>
    <t>Hashim Umar Farouk Lawan</t>
  </si>
  <si>
    <t>19</t>
  </si>
  <si>
    <t>S2 Kerja Sama</t>
  </si>
  <si>
    <t>2017-07-11 09:53:39</t>
  </si>
  <si>
    <t>Nigeria</t>
  </si>
  <si>
    <t>14/09/1988</t>
  </si>
  <si>
    <t>Belum Kawin</t>
  </si>
  <si>
    <t>085860665685</t>
  </si>
  <si>
    <t>082269896890</t>
  </si>
  <si>
    <t>Hashimfarouck@gmail.com</t>
  </si>
  <si>
    <t xml:space="preserve">Dago Asricisitu indah. </t>
  </si>
  <si>
    <t xml:space="preserve"> Lawal Hashim </t>
  </si>
  <si>
    <t>Profesi</t>
  </si>
  <si>
    <t>Pensiun</t>
  </si>
  <si>
    <t>Hidup</t>
  </si>
  <si>
    <t>Ramatu Muhammad</t>
  </si>
  <si>
    <t>S1</t>
  </si>
  <si>
    <t>Wiraswasta</t>
  </si>
  <si>
    <t>83/6 Balarabe Street Jos</t>
  </si>
  <si>
    <t>Jos</t>
  </si>
  <si>
    <t xml:space="preserve">022  </t>
  </si>
  <si>
    <t>+23470318168)0</t>
  </si>
  <si>
    <t>Geology Technology</t>
  </si>
  <si>
    <t>Initial Status</t>
  </si>
  <si>
    <t>Final Status Code</t>
  </si>
  <si>
    <t>250120150011</t>
  </si>
  <si>
    <t>DEDI ISKANDAR</t>
  </si>
  <si>
    <t>U</t>
  </si>
  <si>
    <t>Withdraw</t>
  </si>
  <si>
    <t>250120150519</t>
  </si>
  <si>
    <t>firna efrillisa</t>
  </si>
  <si>
    <t>250120150503</t>
  </si>
  <si>
    <t>Gesha Fristiana</t>
  </si>
  <si>
    <t>250120150012</t>
  </si>
  <si>
    <t>Heru Prabowo</t>
  </si>
  <si>
    <t>250120150506</t>
  </si>
  <si>
    <t>Mohamad Agus Kusmayadi</t>
  </si>
  <si>
    <t>250120150507</t>
  </si>
  <si>
    <t>MUH. FIKRI ATFI</t>
  </si>
  <si>
    <t>250120150025</t>
  </si>
  <si>
    <t>Muhammad Guna Prakasa</t>
  </si>
  <si>
    <t>250120150027</t>
  </si>
  <si>
    <t>NURUL RAMADANAH</t>
  </si>
  <si>
    <t>250120150013</t>
  </si>
  <si>
    <t>RIRIN WULANDARI</t>
  </si>
  <si>
    <t>250120160016</t>
  </si>
  <si>
    <t>ARDI ISMANTO</t>
  </si>
  <si>
    <t>K</t>
  </si>
  <si>
    <t>250120170007</t>
  </si>
  <si>
    <t>tenten hadirokhmat</t>
  </si>
  <si>
    <t>250120187010</t>
  </si>
  <si>
    <t>Yandi Wijaksana</t>
  </si>
  <si>
    <t>Start Status Date</t>
  </si>
  <si>
    <t>Study Duration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</si>
</sst>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m/d/yyyy h:mm:ss"/>
  </numFmts>
  <fonts count="8">
    <font>
      <sz val="10.0"/>
      <color rgb="FF000000"/>
      <name val="Arial"/>
      <scheme val="minor"/>
    </font>
    <font>
      <b/>
      <color theme="1"/>
      <name val="Times New Roman"/>
    </font>
    <font>
      <color theme="1"/>
      <name val="Times New Roman"/>
    </font>
    <font>
      <b/>
      <color theme="1"/>
      <name val="Arial"/>
    </font>
    <font>
      <color theme="1"/>
      <name val="Arial"/>
    </font>
    <font>
      <b/>
      <sz val="10.0"/>
      <color theme="1"/>
      <name val="Times New Roman"/>
    </font>
    <font>
      <sz val="10.0"/>
      <color rgb="FF000000"/>
      <name val="Times New Roman"/>
    </font>
    <font>
      <sz val="10.0"/>
      <color theme="1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1" fillId="0" fontId="2" numFmtId="0" xfId="0" applyBorder="1" applyFont="1"/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1" fillId="0" fontId="3" numFmtId="0" xfId="0" applyAlignment="1" applyBorder="1" applyFont="1">
      <alignment horizontal="center" vertical="center"/>
    </xf>
    <xf borderId="1" fillId="0" fontId="4" numFmtId="0" xfId="0" applyBorder="1" applyFont="1"/>
    <xf borderId="0" fillId="0" fontId="4" numFmtId="0" xfId="0" applyAlignment="1" applyFont="1">
      <alignment horizontal="center" vertical="center"/>
    </xf>
    <xf borderId="1" fillId="0" fontId="1" numFmtId="164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1" fillId="0" fontId="2" numFmtId="0" xfId="0" applyAlignment="1" applyBorder="1" applyFont="1">
      <alignment horizontal="center"/>
    </xf>
    <xf borderId="1" fillId="0" fontId="2" numFmtId="164" xfId="0" applyAlignment="1" applyBorder="1" applyFont="1" applyNumberFormat="1">
      <alignment horizontal="center"/>
    </xf>
    <xf borderId="1" fillId="0" fontId="6" numFmtId="0" xfId="0" applyAlignment="1" applyBorder="1" applyFont="1">
      <alignment horizontal="center"/>
    </xf>
    <xf borderId="1" fillId="0" fontId="2" numFmtId="165" xfId="0" applyAlignment="1" applyBorder="1" applyFont="1" applyNumberFormat="1">
      <alignment horizontal="center" readingOrder="0"/>
    </xf>
    <xf borderId="0" fillId="0" fontId="4" numFmtId="0" xfId="0" applyAlignment="1" applyFont="1">
      <alignment horizontal="center"/>
    </xf>
    <xf borderId="0" fillId="0" fontId="4" numFmtId="164" xfId="0" applyAlignment="1" applyFont="1" applyNumberFormat="1">
      <alignment horizontal="center"/>
    </xf>
    <xf borderId="0" fillId="0" fontId="7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1.88"/>
    <col customWidth="1" min="3" max="3" width="15.5"/>
    <col customWidth="1" min="4" max="6" width="12.63"/>
    <col customWidth="1" min="7" max="7" width="17.75"/>
    <col customWidth="1" min="10" max="10" width="7.25"/>
    <col customWidth="1" min="11" max="11" width="8.13"/>
    <col customWidth="1" min="14" max="14" width="9.75"/>
    <col customWidth="1" min="15" max="15" width="15.88"/>
    <col customWidth="1" min="16" max="16" width="17.38"/>
    <col customWidth="1" min="21" max="21" width="10.5"/>
    <col customWidth="1" min="22" max="22" width="6.38"/>
    <col customWidth="1" min="23" max="23" width="9.0"/>
    <col customWidth="1" min="24" max="24" width="18.38"/>
    <col customWidth="1" min="25" max="25" width="9.13"/>
    <col customWidth="1" min="44" max="44" width="34.63"/>
    <col customWidth="1" min="45" max="45" width="28.25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17</v>
      </c>
      <c r="AG1" s="1" t="s">
        <v>31</v>
      </c>
      <c r="AH1" s="1" t="s">
        <v>32</v>
      </c>
      <c r="AI1" s="1" t="s">
        <v>29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31</v>
      </c>
      <c r="AO1" s="1" t="s">
        <v>33</v>
      </c>
      <c r="AP1" s="1" t="s">
        <v>37</v>
      </c>
      <c r="AQ1" s="1" t="s">
        <v>38</v>
      </c>
      <c r="AR1" s="1" t="s">
        <v>39</v>
      </c>
      <c r="AS1" s="1" t="s">
        <v>4</v>
      </c>
      <c r="AT1" s="1" t="s">
        <v>40</v>
      </c>
      <c r="AU1" s="1" t="s">
        <v>41</v>
      </c>
      <c r="AV1" s="1" t="s">
        <v>42</v>
      </c>
    </row>
    <row r="2" ht="15.75" customHeight="1">
      <c r="A2" s="2" t="s">
        <v>43</v>
      </c>
      <c r="B2" s="2" t="s">
        <v>44</v>
      </c>
      <c r="C2" s="2" t="s">
        <v>45</v>
      </c>
      <c r="D2" s="2" t="s">
        <v>46</v>
      </c>
      <c r="E2" s="2" t="s">
        <v>47</v>
      </c>
      <c r="F2" s="2" t="s">
        <v>48</v>
      </c>
      <c r="G2" s="2" t="s">
        <v>47</v>
      </c>
      <c r="H2" s="2" t="s">
        <v>49</v>
      </c>
      <c r="I2" s="2" t="s">
        <v>50</v>
      </c>
      <c r="J2" s="2" t="s">
        <v>51</v>
      </c>
      <c r="K2" s="2" t="s">
        <v>52</v>
      </c>
      <c r="L2" s="2" t="s">
        <v>53</v>
      </c>
      <c r="M2" s="2" t="s">
        <v>54</v>
      </c>
      <c r="N2" s="2" t="s">
        <v>55</v>
      </c>
      <c r="O2" s="2" t="s">
        <v>56</v>
      </c>
      <c r="P2" s="2" t="s">
        <v>57</v>
      </c>
      <c r="Q2" s="2" t="s">
        <v>58</v>
      </c>
      <c r="R2" s="2" t="s">
        <v>59</v>
      </c>
      <c r="S2" s="2" t="s">
        <v>60</v>
      </c>
      <c r="T2" s="2" t="s">
        <v>61</v>
      </c>
      <c r="U2" s="2" t="s">
        <v>62</v>
      </c>
      <c r="V2" s="2" t="s">
        <v>63</v>
      </c>
      <c r="W2" s="2" t="s">
        <v>64</v>
      </c>
      <c r="X2" s="2" t="s">
        <v>65</v>
      </c>
      <c r="Y2" s="2" t="s">
        <v>66</v>
      </c>
      <c r="Z2" s="2" t="s">
        <v>67</v>
      </c>
      <c r="AA2" s="2" t="s">
        <v>68</v>
      </c>
      <c r="AB2" s="2" t="s">
        <v>69</v>
      </c>
      <c r="AC2" s="2" t="s">
        <v>70</v>
      </c>
      <c r="AD2" s="2" t="s">
        <v>71</v>
      </c>
      <c r="AE2" s="2" t="s">
        <v>72</v>
      </c>
      <c r="AF2" s="2" t="s">
        <v>73</v>
      </c>
      <c r="AG2" s="2" t="s">
        <v>74</v>
      </c>
      <c r="AH2" s="2" t="s">
        <v>75</v>
      </c>
      <c r="AI2" s="2" t="s">
        <v>76</v>
      </c>
      <c r="AJ2" s="2" t="s">
        <v>77</v>
      </c>
      <c r="AK2" s="2" t="s">
        <v>78</v>
      </c>
      <c r="AL2" s="2" t="s">
        <v>79</v>
      </c>
      <c r="AM2" s="2" t="s">
        <v>80</v>
      </c>
      <c r="AN2" s="2" t="s">
        <v>81</v>
      </c>
      <c r="AO2" s="2" t="s">
        <v>82</v>
      </c>
      <c r="AP2" s="2" t="s">
        <v>83</v>
      </c>
      <c r="AQ2" s="2" t="s">
        <v>76</v>
      </c>
      <c r="AR2" s="2" t="s">
        <v>84</v>
      </c>
      <c r="AS2" s="2" t="s">
        <v>85</v>
      </c>
      <c r="AT2" s="2" t="s">
        <v>86</v>
      </c>
      <c r="AU2" s="2" t="s">
        <v>87</v>
      </c>
      <c r="AV2" s="2" t="s">
        <v>88</v>
      </c>
    </row>
    <row r="3" ht="15.75" customHeight="1">
      <c r="A3" s="2" t="s">
        <v>43</v>
      </c>
      <c r="B3" s="2" t="s">
        <v>44</v>
      </c>
      <c r="C3" s="2" t="s">
        <v>45</v>
      </c>
      <c r="D3" s="2" t="s">
        <v>46</v>
      </c>
      <c r="E3" s="2" t="s">
        <v>47</v>
      </c>
      <c r="F3" s="2" t="s">
        <v>48</v>
      </c>
      <c r="G3" s="2" t="s">
        <v>47</v>
      </c>
      <c r="H3" s="2" t="s">
        <v>89</v>
      </c>
      <c r="I3" s="2" t="s">
        <v>90</v>
      </c>
      <c r="J3" s="2" t="s">
        <v>51</v>
      </c>
      <c r="K3" s="2" t="s">
        <v>52</v>
      </c>
      <c r="L3" s="2" t="s">
        <v>53</v>
      </c>
      <c r="M3" s="2" t="s">
        <v>54</v>
      </c>
      <c r="N3" s="2" t="s">
        <v>57</v>
      </c>
      <c r="O3" s="2" t="s">
        <v>91</v>
      </c>
      <c r="P3" s="2" t="s">
        <v>57</v>
      </c>
      <c r="Q3" s="2" t="s">
        <v>58</v>
      </c>
      <c r="R3" s="2" t="s">
        <v>92</v>
      </c>
      <c r="S3" s="2" t="s">
        <v>93</v>
      </c>
      <c r="T3" s="2" t="s">
        <v>94</v>
      </c>
      <c r="U3" s="2" t="s">
        <v>95</v>
      </c>
      <c r="V3" s="2" t="s">
        <v>63</v>
      </c>
      <c r="W3" s="2" t="s">
        <v>64</v>
      </c>
      <c r="X3" s="2" t="s">
        <v>65</v>
      </c>
      <c r="Y3" s="2" t="s">
        <v>66</v>
      </c>
      <c r="Z3" s="2" t="s">
        <v>67</v>
      </c>
      <c r="AA3" s="2" t="s">
        <v>76</v>
      </c>
      <c r="AB3" s="2" t="s">
        <v>96</v>
      </c>
      <c r="AC3" s="2" t="s">
        <v>97</v>
      </c>
      <c r="AD3" s="2" t="s">
        <v>98</v>
      </c>
      <c r="AE3" s="2" t="s">
        <v>72</v>
      </c>
      <c r="AF3" s="2" t="s">
        <v>73</v>
      </c>
      <c r="AG3" s="2" t="s">
        <v>74</v>
      </c>
      <c r="AH3" s="2" t="s">
        <v>72</v>
      </c>
      <c r="AI3" s="2" t="s">
        <v>76</v>
      </c>
      <c r="AJ3" s="2" t="s">
        <v>99</v>
      </c>
      <c r="AK3" s="2" t="s">
        <v>100</v>
      </c>
      <c r="AL3" s="2" t="s">
        <v>101</v>
      </c>
      <c r="AM3" s="2" t="s">
        <v>102</v>
      </c>
      <c r="AN3" s="2" t="s">
        <v>103</v>
      </c>
      <c r="AO3" s="2" t="s">
        <v>104</v>
      </c>
      <c r="AP3" s="2" t="s">
        <v>105</v>
      </c>
      <c r="AQ3" s="2" t="s">
        <v>105</v>
      </c>
      <c r="AR3" s="2" t="s">
        <v>106</v>
      </c>
      <c r="AS3" s="2" t="s">
        <v>107</v>
      </c>
      <c r="AT3" s="2" t="s">
        <v>108</v>
      </c>
      <c r="AU3" s="2" t="s">
        <v>109</v>
      </c>
      <c r="AV3" s="2" t="s">
        <v>110</v>
      </c>
    </row>
    <row r="4" ht="15.75" customHeight="1">
      <c r="A4" s="2" t="s">
        <v>43</v>
      </c>
      <c r="B4" s="2" t="s">
        <v>44</v>
      </c>
      <c r="C4" s="2" t="s">
        <v>45</v>
      </c>
      <c r="D4" s="2" t="s">
        <v>46</v>
      </c>
      <c r="E4" s="2" t="s">
        <v>47</v>
      </c>
      <c r="F4" s="2" t="s">
        <v>48</v>
      </c>
      <c r="G4" s="2" t="s">
        <v>47</v>
      </c>
      <c r="H4" s="2" t="s">
        <v>111</v>
      </c>
      <c r="I4" s="2" t="s">
        <v>112</v>
      </c>
      <c r="J4" s="2" t="s">
        <v>51</v>
      </c>
      <c r="K4" s="2" t="s">
        <v>52</v>
      </c>
      <c r="L4" s="2" t="s">
        <v>53</v>
      </c>
      <c r="M4" s="2" t="s">
        <v>54</v>
      </c>
      <c r="N4" s="2" t="s">
        <v>57</v>
      </c>
      <c r="O4" s="2" t="s">
        <v>113</v>
      </c>
      <c r="P4" s="2" t="s">
        <v>57</v>
      </c>
      <c r="Q4" s="2" t="s">
        <v>58</v>
      </c>
      <c r="R4" s="2" t="s">
        <v>114</v>
      </c>
      <c r="S4" s="2" t="s">
        <v>115</v>
      </c>
      <c r="T4" s="2" t="s">
        <v>76</v>
      </c>
      <c r="U4" s="2" t="s">
        <v>116</v>
      </c>
      <c r="V4" s="2" t="s">
        <v>63</v>
      </c>
      <c r="W4" s="2" t="s">
        <v>64</v>
      </c>
      <c r="X4" s="2" t="s">
        <v>65</v>
      </c>
      <c r="Y4" s="2" t="s">
        <v>66</v>
      </c>
      <c r="Z4" s="2" t="s">
        <v>76</v>
      </c>
      <c r="AA4" s="2" t="s">
        <v>117</v>
      </c>
      <c r="AB4" s="2" t="s">
        <v>118</v>
      </c>
      <c r="AC4" s="2" t="s">
        <v>119</v>
      </c>
      <c r="AD4" s="2" t="s">
        <v>120</v>
      </c>
      <c r="AE4" s="2" t="s">
        <v>121</v>
      </c>
      <c r="AF4" s="2" t="s">
        <v>122</v>
      </c>
      <c r="AG4" s="2" t="s">
        <v>123</v>
      </c>
      <c r="AH4" s="2" t="s">
        <v>76</v>
      </c>
      <c r="AI4" s="2" t="s">
        <v>76</v>
      </c>
      <c r="AJ4" s="2" t="s">
        <v>124</v>
      </c>
      <c r="AK4" s="2" t="s">
        <v>76</v>
      </c>
      <c r="AL4" s="2" t="s">
        <v>76</v>
      </c>
      <c r="AM4" s="2" t="s">
        <v>76</v>
      </c>
      <c r="AN4" s="2" t="s">
        <v>76</v>
      </c>
      <c r="AO4" s="2" t="s">
        <v>125</v>
      </c>
      <c r="AP4" s="2" t="s">
        <v>76</v>
      </c>
      <c r="AQ4" s="2" t="s">
        <v>76</v>
      </c>
      <c r="AR4" s="2" t="s">
        <v>84</v>
      </c>
      <c r="AS4" s="2" t="s">
        <v>126</v>
      </c>
      <c r="AT4" s="2" t="s">
        <v>127</v>
      </c>
      <c r="AU4" s="2" t="s">
        <v>128</v>
      </c>
      <c r="AV4" s="2" t="s">
        <v>129</v>
      </c>
    </row>
    <row r="5" ht="15.75" customHeight="1">
      <c r="A5" s="2" t="s">
        <v>43</v>
      </c>
      <c r="B5" s="2" t="s">
        <v>44</v>
      </c>
      <c r="C5" s="2" t="s">
        <v>45</v>
      </c>
      <c r="D5" s="2" t="s">
        <v>46</v>
      </c>
      <c r="E5" s="2" t="s">
        <v>47</v>
      </c>
      <c r="F5" s="2" t="s">
        <v>48</v>
      </c>
      <c r="G5" s="2" t="s">
        <v>47</v>
      </c>
      <c r="H5" s="2" t="s">
        <v>130</v>
      </c>
      <c r="I5" s="2" t="s">
        <v>131</v>
      </c>
      <c r="J5" s="2" t="s">
        <v>51</v>
      </c>
      <c r="K5" s="2" t="s">
        <v>52</v>
      </c>
      <c r="L5" s="2" t="s">
        <v>53</v>
      </c>
      <c r="M5" s="2" t="s">
        <v>54</v>
      </c>
      <c r="N5" s="2" t="s">
        <v>132</v>
      </c>
      <c r="O5" s="2" t="s">
        <v>133</v>
      </c>
      <c r="P5" s="2" t="s">
        <v>57</v>
      </c>
      <c r="Q5" s="2" t="s">
        <v>58</v>
      </c>
      <c r="R5" s="2" t="s">
        <v>134</v>
      </c>
      <c r="S5" s="2" t="s">
        <v>135</v>
      </c>
      <c r="T5" s="2" t="s">
        <v>76</v>
      </c>
      <c r="U5" s="2" t="s">
        <v>136</v>
      </c>
      <c r="V5" s="2" t="s">
        <v>63</v>
      </c>
      <c r="W5" s="2" t="s">
        <v>137</v>
      </c>
      <c r="X5" s="2" t="s">
        <v>65</v>
      </c>
      <c r="Y5" s="2" t="s">
        <v>66</v>
      </c>
      <c r="Z5" s="2" t="s">
        <v>76</v>
      </c>
      <c r="AA5" s="2" t="s">
        <v>138</v>
      </c>
      <c r="AB5" s="2" t="s">
        <v>139</v>
      </c>
      <c r="AC5" s="2" t="s">
        <v>140</v>
      </c>
      <c r="AD5" s="2" t="s">
        <v>141</v>
      </c>
      <c r="AE5" s="2" t="s">
        <v>142</v>
      </c>
      <c r="AF5" s="2" t="s">
        <v>143</v>
      </c>
      <c r="AG5" s="2" t="s">
        <v>135</v>
      </c>
      <c r="AH5" s="2" t="s">
        <v>76</v>
      </c>
      <c r="AI5" s="2" t="s">
        <v>76</v>
      </c>
      <c r="AJ5" s="2" t="s">
        <v>144</v>
      </c>
      <c r="AK5" s="2" t="s">
        <v>76</v>
      </c>
      <c r="AL5" s="2" t="s">
        <v>76</v>
      </c>
      <c r="AM5" s="2" t="s">
        <v>76</v>
      </c>
      <c r="AN5" s="2" t="s">
        <v>76</v>
      </c>
      <c r="AO5" s="2" t="s">
        <v>125</v>
      </c>
      <c r="AP5" s="2" t="s">
        <v>76</v>
      </c>
      <c r="AQ5" s="2" t="s">
        <v>76</v>
      </c>
      <c r="AR5" s="2" t="s">
        <v>145</v>
      </c>
      <c r="AS5" s="2" t="s">
        <v>146</v>
      </c>
      <c r="AT5" s="2" t="s">
        <v>108</v>
      </c>
      <c r="AU5" s="2" t="s">
        <v>109</v>
      </c>
      <c r="AV5" s="2" t="s">
        <v>147</v>
      </c>
    </row>
    <row r="6" ht="15.75" customHeight="1">
      <c r="A6" s="2" t="s">
        <v>43</v>
      </c>
      <c r="B6" s="2" t="s">
        <v>44</v>
      </c>
      <c r="C6" s="2" t="s">
        <v>45</v>
      </c>
      <c r="D6" s="2" t="s">
        <v>46</v>
      </c>
      <c r="E6" s="2" t="s">
        <v>47</v>
      </c>
      <c r="F6" s="2" t="s">
        <v>48</v>
      </c>
      <c r="G6" s="2" t="s">
        <v>47</v>
      </c>
      <c r="H6" s="2" t="s">
        <v>148</v>
      </c>
      <c r="I6" s="2" t="s">
        <v>149</v>
      </c>
      <c r="J6" s="2" t="s">
        <v>51</v>
      </c>
      <c r="K6" s="2" t="s">
        <v>52</v>
      </c>
      <c r="L6" s="2" t="s">
        <v>53</v>
      </c>
      <c r="M6" s="2" t="s">
        <v>54</v>
      </c>
      <c r="N6" s="2" t="s">
        <v>57</v>
      </c>
      <c r="O6" s="2" t="s">
        <v>150</v>
      </c>
      <c r="P6" s="2" t="s">
        <v>57</v>
      </c>
      <c r="Q6" s="2" t="s">
        <v>58</v>
      </c>
      <c r="R6" s="2" t="s">
        <v>151</v>
      </c>
      <c r="S6" s="2" t="s">
        <v>152</v>
      </c>
      <c r="T6" s="2" t="s">
        <v>152</v>
      </c>
      <c r="U6" s="2" t="s">
        <v>153</v>
      </c>
      <c r="V6" s="2" t="s">
        <v>63</v>
      </c>
      <c r="W6" s="2" t="s">
        <v>154</v>
      </c>
      <c r="X6" s="2" t="s">
        <v>65</v>
      </c>
      <c r="Y6" s="2" t="s">
        <v>66</v>
      </c>
      <c r="Z6" s="2" t="s">
        <v>67</v>
      </c>
      <c r="AA6" s="2" t="s">
        <v>155</v>
      </c>
      <c r="AB6" s="2" t="s">
        <v>156</v>
      </c>
      <c r="AC6" s="2" t="s">
        <v>157</v>
      </c>
      <c r="AD6" s="2" t="s">
        <v>158</v>
      </c>
      <c r="AE6" s="2" t="s">
        <v>159</v>
      </c>
      <c r="AF6" s="2" t="s">
        <v>160</v>
      </c>
      <c r="AG6" s="2" t="s">
        <v>161</v>
      </c>
      <c r="AH6" s="2" t="s">
        <v>76</v>
      </c>
      <c r="AI6" s="2" t="s">
        <v>76</v>
      </c>
      <c r="AJ6" s="2" t="s">
        <v>162</v>
      </c>
      <c r="AK6" s="2" t="s">
        <v>76</v>
      </c>
      <c r="AL6" s="2" t="s">
        <v>76</v>
      </c>
      <c r="AM6" s="2" t="s">
        <v>76</v>
      </c>
      <c r="AN6" s="2" t="s">
        <v>76</v>
      </c>
      <c r="AO6" s="2" t="s">
        <v>125</v>
      </c>
      <c r="AP6" s="2" t="s">
        <v>76</v>
      </c>
      <c r="AQ6" s="2" t="s">
        <v>76</v>
      </c>
      <c r="AR6" s="2" t="s">
        <v>163</v>
      </c>
      <c r="AS6" s="2" t="s">
        <v>164</v>
      </c>
      <c r="AT6" s="2" t="s">
        <v>165</v>
      </c>
      <c r="AU6" s="2" t="s">
        <v>166</v>
      </c>
      <c r="AV6" s="2" t="s">
        <v>167</v>
      </c>
    </row>
    <row r="7" ht="15.75" customHeight="1">
      <c r="A7" s="2" t="s">
        <v>43</v>
      </c>
      <c r="B7" s="2" t="s">
        <v>44</v>
      </c>
      <c r="C7" s="2" t="s">
        <v>45</v>
      </c>
      <c r="D7" s="2" t="s">
        <v>46</v>
      </c>
      <c r="E7" s="2" t="s">
        <v>47</v>
      </c>
      <c r="F7" s="2" t="s">
        <v>48</v>
      </c>
      <c r="G7" s="2" t="s">
        <v>47</v>
      </c>
      <c r="H7" s="2" t="s">
        <v>168</v>
      </c>
      <c r="I7" s="2" t="s">
        <v>169</v>
      </c>
      <c r="J7" s="2" t="s">
        <v>51</v>
      </c>
      <c r="K7" s="2" t="s">
        <v>52</v>
      </c>
      <c r="L7" s="2" t="s">
        <v>53</v>
      </c>
      <c r="M7" s="2" t="s">
        <v>54</v>
      </c>
      <c r="N7" s="2" t="s">
        <v>55</v>
      </c>
      <c r="O7" s="2" t="s">
        <v>170</v>
      </c>
      <c r="P7" s="2" t="s">
        <v>57</v>
      </c>
      <c r="Q7" s="2" t="s">
        <v>58</v>
      </c>
      <c r="R7" s="2" t="s">
        <v>134</v>
      </c>
      <c r="S7" s="2" t="s">
        <v>135</v>
      </c>
      <c r="T7" s="2" t="s">
        <v>135</v>
      </c>
      <c r="U7" s="2" t="s">
        <v>171</v>
      </c>
      <c r="V7" s="2" t="s">
        <v>63</v>
      </c>
      <c r="W7" s="2" t="s">
        <v>172</v>
      </c>
      <c r="X7" s="2" t="s">
        <v>65</v>
      </c>
      <c r="Y7" s="2" t="s">
        <v>66</v>
      </c>
      <c r="Z7" s="2" t="s">
        <v>67</v>
      </c>
      <c r="AA7" s="2" t="s">
        <v>173</v>
      </c>
      <c r="AB7" s="2" t="s">
        <v>174</v>
      </c>
      <c r="AC7" s="2" t="s">
        <v>175</v>
      </c>
      <c r="AD7" s="2" t="s">
        <v>176</v>
      </c>
      <c r="AE7" s="2" t="s">
        <v>142</v>
      </c>
      <c r="AF7" s="2" t="s">
        <v>143</v>
      </c>
      <c r="AG7" s="2" t="s">
        <v>135</v>
      </c>
      <c r="AH7" s="2" t="s">
        <v>177</v>
      </c>
      <c r="AI7" s="2" t="s">
        <v>76</v>
      </c>
      <c r="AJ7" s="2" t="s">
        <v>178</v>
      </c>
      <c r="AK7" s="2" t="s">
        <v>179</v>
      </c>
      <c r="AL7" s="2" t="s">
        <v>180</v>
      </c>
      <c r="AM7" s="2" t="s">
        <v>181</v>
      </c>
      <c r="AN7" s="2" t="s">
        <v>177</v>
      </c>
      <c r="AO7" s="2" t="s">
        <v>178</v>
      </c>
      <c r="AP7" s="2" t="s">
        <v>173</v>
      </c>
      <c r="AQ7" s="2" t="s">
        <v>76</v>
      </c>
      <c r="AR7" s="2" t="s">
        <v>182</v>
      </c>
      <c r="AS7" s="2" t="s">
        <v>183</v>
      </c>
      <c r="AT7" s="2" t="s">
        <v>184</v>
      </c>
      <c r="AU7" s="2" t="s">
        <v>185</v>
      </c>
      <c r="AV7" s="2" t="s">
        <v>186</v>
      </c>
    </row>
    <row r="8" ht="15.75" customHeight="1">
      <c r="A8" s="2" t="s">
        <v>43</v>
      </c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  <c r="G8" s="2" t="s">
        <v>47</v>
      </c>
      <c r="H8" s="2" t="s">
        <v>187</v>
      </c>
      <c r="I8" s="2" t="s">
        <v>188</v>
      </c>
      <c r="J8" s="2" t="s">
        <v>51</v>
      </c>
      <c r="K8" s="2" t="s">
        <v>52</v>
      </c>
      <c r="L8" s="2" t="s">
        <v>53</v>
      </c>
      <c r="M8" s="2" t="s">
        <v>54</v>
      </c>
      <c r="N8" s="2" t="s">
        <v>57</v>
      </c>
      <c r="O8" s="2" t="s">
        <v>189</v>
      </c>
      <c r="P8" s="2" t="s">
        <v>57</v>
      </c>
      <c r="Q8" s="2" t="s">
        <v>58</v>
      </c>
      <c r="R8" s="2" t="s">
        <v>151</v>
      </c>
      <c r="S8" s="2" t="s">
        <v>190</v>
      </c>
      <c r="T8" s="2" t="s">
        <v>76</v>
      </c>
      <c r="U8" s="2" t="s">
        <v>191</v>
      </c>
      <c r="V8" s="2" t="s">
        <v>63</v>
      </c>
      <c r="W8" s="2" t="s">
        <v>137</v>
      </c>
      <c r="X8" s="2" t="s">
        <v>65</v>
      </c>
      <c r="Y8" s="2" t="s">
        <v>66</v>
      </c>
      <c r="Z8" s="2" t="s">
        <v>76</v>
      </c>
      <c r="AA8" s="2" t="s">
        <v>192</v>
      </c>
      <c r="AB8" s="2" t="s">
        <v>193</v>
      </c>
      <c r="AC8" s="2" t="s">
        <v>194</v>
      </c>
      <c r="AD8" s="2" t="s">
        <v>195</v>
      </c>
      <c r="AE8" s="2" t="s">
        <v>121</v>
      </c>
      <c r="AF8" s="2" t="s">
        <v>196</v>
      </c>
      <c r="AG8" s="2" t="s">
        <v>197</v>
      </c>
      <c r="AH8" s="2" t="s">
        <v>76</v>
      </c>
      <c r="AI8" s="2" t="s">
        <v>76</v>
      </c>
      <c r="AJ8" s="2" t="s">
        <v>198</v>
      </c>
      <c r="AK8" s="2" t="s">
        <v>76</v>
      </c>
      <c r="AL8" s="2" t="s">
        <v>76</v>
      </c>
      <c r="AM8" s="2" t="s">
        <v>76</v>
      </c>
      <c r="AN8" s="2" t="s">
        <v>76</v>
      </c>
      <c r="AO8" s="2" t="s">
        <v>125</v>
      </c>
      <c r="AP8" s="2" t="s">
        <v>76</v>
      </c>
      <c r="AQ8" s="2" t="s">
        <v>76</v>
      </c>
      <c r="AR8" s="2" t="s">
        <v>84</v>
      </c>
      <c r="AS8" s="2" t="s">
        <v>85</v>
      </c>
      <c r="AT8" s="2" t="s">
        <v>184</v>
      </c>
      <c r="AU8" s="2" t="s">
        <v>127</v>
      </c>
      <c r="AV8" s="2" t="s">
        <v>199</v>
      </c>
    </row>
    <row r="9" ht="15.75" customHeight="1">
      <c r="A9" s="2" t="s">
        <v>43</v>
      </c>
      <c r="B9" s="2" t="s">
        <v>44</v>
      </c>
      <c r="C9" s="2" t="s">
        <v>45</v>
      </c>
      <c r="D9" s="2" t="s">
        <v>46</v>
      </c>
      <c r="E9" s="2" t="s">
        <v>47</v>
      </c>
      <c r="F9" s="2" t="s">
        <v>48</v>
      </c>
      <c r="G9" s="2" t="s">
        <v>47</v>
      </c>
      <c r="H9" s="2" t="s">
        <v>200</v>
      </c>
      <c r="I9" s="2" t="s">
        <v>201</v>
      </c>
      <c r="J9" s="2" t="s">
        <v>51</v>
      </c>
      <c r="K9" s="2" t="s">
        <v>202</v>
      </c>
      <c r="L9" s="2" t="s">
        <v>53</v>
      </c>
      <c r="M9" s="2" t="s">
        <v>54</v>
      </c>
      <c r="N9" s="2" t="s">
        <v>203</v>
      </c>
      <c r="O9" s="2" t="s">
        <v>204</v>
      </c>
      <c r="P9" s="2" t="s">
        <v>55</v>
      </c>
      <c r="Q9" s="2" t="s">
        <v>205</v>
      </c>
      <c r="R9" s="2" t="s">
        <v>206</v>
      </c>
      <c r="S9" s="2" t="s">
        <v>207</v>
      </c>
      <c r="T9" s="2" t="s">
        <v>76</v>
      </c>
      <c r="U9" s="2" t="s">
        <v>208</v>
      </c>
      <c r="V9" s="2" t="s">
        <v>63</v>
      </c>
      <c r="W9" s="2" t="s">
        <v>137</v>
      </c>
      <c r="X9" s="2" t="s">
        <v>65</v>
      </c>
      <c r="Y9" s="2" t="s">
        <v>66</v>
      </c>
      <c r="Z9" s="2" t="s">
        <v>76</v>
      </c>
      <c r="AA9" s="2" t="s">
        <v>209</v>
      </c>
      <c r="AB9" s="2" t="s">
        <v>209</v>
      </c>
      <c r="AC9" s="2" t="s">
        <v>210</v>
      </c>
      <c r="AD9" s="2" t="s">
        <v>211</v>
      </c>
      <c r="AE9" s="2" t="s">
        <v>121</v>
      </c>
      <c r="AF9" s="2" t="s">
        <v>212</v>
      </c>
      <c r="AG9" s="2" t="s">
        <v>207</v>
      </c>
      <c r="AH9" s="2" t="s">
        <v>76</v>
      </c>
      <c r="AI9" s="2" t="s">
        <v>76</v>
      </c>
      <c r="AJ9" s="2" t="s">
        <v>213</v>
      </c>
      <c r="AK9" s="2" t="s">
        <v>76</v>
      </c>
      <c r="AL9" s="2" t="s">
        <v>76</v>
      </c>
      <c r="AM9" s="2" t="s">
        <v>76</v>
      </c>
      <c r="AN9" s="2" t="s">
        <v>76</v>
      </c>
      <c r="AO9" s="2" t="s">
        <v>125</v>
      </c>
      <c r="AP9" s="2" t="s">
        <v>76</v>
      </c>
      <c r="AQ9" s="2" t="s">
        <v>76</v>
      </c>
      <c r="AR9" s="2" t="s">
        <v>163</v>
      </c>
      <c r="AS9" s="2" t="s">
        <v>214</v>
      </c>
      <c r="AT9" s="2" t="s">
        <v>215</v>
      </c>
      <c r="AU9" s="2" t="s">
        <v>166</v>
      </c>
      <c r="AV9" s="2" t="s">
        <v>216</v>
      </c>
    </row>
    <row r="10" ht="15.75" customHeight="1">
      <c r="A10" s="2" t="s">
        <v>43</v>
      </c>
      <c r="B10" s="2" t="s">
        <v>44</v>
      </c>
      <c r="C10" s="2" t="s">
        <v>45</v>
      </c>
      <c r="D10" s="2" t="s">
        <v>46</v>
      </c>
      <c r="E10" s="2" t="s">
        <v>47</v>
      </c>
      <c r="F10" s="2" t="s">
        <v>48</v>
      </c>
      <c r="G10" s="2" t="s">
        <v>47</v>
      </c>
      <c r="H10" s="2" t="s">
        <v>217</v>
      </c>
      <c r="I10" s="2" t="s">
        <v>218</v>
      </c>
      <c r="J10" s="2" t="s">
        <v>51</v>
      </c>
      <c r="K10" s="2" t="s">
        <v>52</v>
      </c>
      <c r="L10" s="2" t="s">
        <v>53</v>
      </c>
      <c r="M10" s="2" t="s">
        <v>54</v>
      </c>
      <c r="N10" s="2" t="s">
        <v>57</v>
      </c>
      <c r="O10" s="2" t="s">
        <v>219</v>
      </c>
      <c r="P10" s="2" t="s">
        <v>57</v>
      </c>
      <c r="Q10" s="2" t="s">
        <v>58</v>
      </c>
      <c r="R10" s="2" t="s">
        <v>206</v>
      </c>
      <c r="S10" s="2" t="s">
        <v>220</v>
      </c>
      <c r="T10" s="2" t="s">
        <v>221</v>
      </c>
      <c r="U10" s="2" t="s">
        <v>222</v>
      </c>
      <c r="V10" s="2" t="s">
        <v>63</v>
      </c>
      <c r="W10" s="2" t="s">
        <v>137</v>
      </c>
      <c r="X10" s="2" t="s">
        <v>65</v>
      </c>
      <c r="Y10" s="2" t="s">
        <v>66</v>
      </c>
      <c r="Z10" s="2" t="s">
        <v>67</v>
      </c>
      <c r="AA10" s="2" t="s">
        <v>223</v>
      </c>
      <c r="AB10" s="2" t="s">
        <v>224</v>
      </c>
      <c r="AC10" s="2" t="s">
        <v>225</v>
      </c>
      <c r="AD10" s="2" t="s">
        <v>226</v>
      </c>
      <c r="AE10" s="2" t="s">
        <v>121</v>
      </c>
      <c r="AF10" s="2" t="s">
        <v>227</v>
      </c>
      <c r="AG10" s="2" t="s">
        <v>220</v>
      </c>
      <c r="AH10" s="2" t="s">
        <v>228</v>
      </c>
      <c r="AI10" s="2" t="s">
        <v>76</v>
      </c>
      <c r="AJ10" s="2" t="s">
        <v>229</v>
      </c>
      <c r="AK10" s="2" t="s">
        <v>230</v>
      </c>
      <c r="AL10" s="2" t="s">
        <v>231</v>
      </c>
      <c r="AM10" s="2" t="s">
        <v>232</v>
      </c>
      <c r="AN10" s="2" t="s">
        <v>228</v>
      </c>
      <c r="AO10" s="2" t="s">
        <v>125</v>
      </c>
      <c r="AP10" s="2" t="s">
        <v>76</v>
      </c>
      <c r="AQ10" s="2" t="s">
        <v>76</v>
      </c>
      <c r="AR10" s="2" t="s">
        <v>233</v>
      </c>
      <c r="AS10" s="2" t="s">
        <v>234</v>
      </c>
      <c r="AT10" s="2" t="s">
        <v>86</v>
      </c>
      <c r="AU10" s="2" t="s">
        <v>87</v>
      </c>
      <c r="AV10" s="2" t="s">
        <v>235</v>
      </c>
    </row>
    <row r="11" ht="15.75" customHeight="1">
      <c r="A11" s="2" t="s">
        <v>43</v>
      </c>
      <c r="B11" s="2" t="s">
        <v>44</v>
      </c>
      <c r="C11" s="2" t="s">
        <v>45</v>
      </c>
      <c r="D11" s="2" t="s">
        <v>46</v>
      </c>
      <c r="E11" s="2" t="s">
        <v>47</v>
      </c>
      <c r="F11" s="2" t="s">
        <v>48</v>
      </c>
      <c r="G11" s="2" t="s">
        <v>47</v>
      </c>
      <c r="H11" s="2" t="s">
        <v>236</v>
      </c>
      <c r="I11" s="2" t="s">
        <v>237</v>
      </c>
      <c r="J11" s="2" t="s">
        <v>51</v>
      </c>
      <c r="K11" s="2" t="s">
        <v>202</v>
      </c>
      <c r="L11" s="2" t="s">
        <v>53</v>
      </c>
      <c r="M11" s="2" t="s">
        <v>54</v>
      </c>
      <c r="N11" s="2" t="s">
        <v>238</v>
      </c>
      <c r="O11" s="2" t="s">
        <v>239</v>
      </c>
      <c r="P11" s="2" t="s">
        <v>55</v>
      </c>
      <c r="Q11" s="2" t="s">
        <v>205</v>
      </c>
      <c r="R11" s="2" t="s">
        <v>206</v>
      </c>
      <c r="S11" s="2" t="s">
        <v>220</v>
      </c>
      <c r="T11" s="2" t="s">
        <v>240</v>
      </c>
      <c r="U11" s="2" t="s">
        <v>241</v>
      </c>
      <c r="V11" s="2" t="s">
        <v>63</v>
      </c>
      <c r="W11" s="2" t="s">
        <v>137</v>
      </c>
      <c r="X11" s="2" t="s">
        <v>65</v>
      </c>
      <c r="Y11" s="2" t="s">
        <v>66</v>
      </c>
      <c r="Z11" s="2" t="s">
        <v>242</v>
      </c>
      <c r="AA11" s="2" t="s">
        <v>243</v>
      </c>
      <c r="AB11" s="2" t="s">
        <v>244</v>
      </c>
      <c r="AC11" s="2" t="s">
        <v>245</v>
      </c>
      <c r="AD11" s="2" t="s">
        <v>246</v>
      </c>
      <c r="AE11" s="2" t="s">
        <v>121</v>
      </c>
      <c r="AF11" s="2" t="s">
        <v>227</v>
      </c>
      <c r="AG11" s="2" t="s">
        <v>220</v>
      </c>
      <c r="AH11" s="2" t="s">
        <v>228</v>
      </c>
      <c r="AI11" s="2" t="s">
        <v>76</v>
      </c>
      <c r="AJ11" s="2" t="s">
        <v>247</v>
      </c>
      <c r="AK11" s="2" t="s">
        <v>248</v>
      </c>
      <c r="AL11" s="2" t="s">
        <v>249</v>
      </c>
      <c r="AM11" s="2" t="s">
        <v>250</v>
      </c>
      <c r="AN11" s="2" t="s">
        <v>228</v>
      </c>
      <c r="AO11" s="2" t="s">
        <v>247</v>
      </c>
      <c r="AP11" s="2" t="s">
        <v>251</v>
      </c>
      <c r="AQ11" s="2" t="s">
        <v>252</v>
      </c>
      <c r="AR11" s="2" t="s">
        <v>253</v>
      </c>
      <c r="AS11" s="2" t="s">
        <v>254</v>
      </c>
      <c r="AT11" s="2" t="s">
        <v>109</v>
      </c>
      <c r="AU11" s="2" t="s">
        <v>128</v>
      </c>
      <c r="AV11" s="2" t="s">
        <v>255</v>
      </c>
    </row>
    <row r="12" ht="15.75" customHeight="1">
      <c r="A12" s="2" t="s">
        <v>43</v>
      </c>
      <c r="B12" s="2" t="s">
        <v>44</v>
      </c>
      <c r="C12" s="2" t="s">
        <v>45</v>
      </c>
      <c r="D12" s="2" t="s">
        <v>46</v>
      </c>
      <c r="E12" s="2" t="s">
        <v>47</v>
      </c>
      <c r="F12" s="2" t="s">
        <v>48</v>
      </c>
      <c r="G12" s="2" t="s">
        <v>47</v>
      </c>
      <c r="H12" s="2" t="s">
        <v>256</v>
      </c>
      <c r="I12" s="2" t="s">
        <v>257</v>
      </c>
      <c r="J12" s="2" t="s">
        <v>51</v>
      </c>
      <c r="K12" s="2" t="s">
        <v>202</v>
      </c>
      <c r="L12" s="2" t="s">
        <v>53</v>
      </c>
      <c r="M12" s="2" t="s">
        <v>54</v>
      </c>
      <c r="N12" s="2" t="s">
        <v>238</v>
      </c>
      <c r="O12" s="2" t="s">
        <v>258</v>
      </c>
      <c r="P12" s="2" t="s">
        <v>55</v>
      </c>
      <c r="Q12" s="2" t="s">
        <v>205</v>
      </c>
      <c r="R12" s="2" t="s">
        <v>206</v>
      </c>
      <c r="S12" s="2" t="s">
        <v>220</v>
      </c>
      <c r="T12" s="2" t="s">
        <v>220</v>
      </c>
      <c r="U12" s="2" t="s">
        <v>259</v>
      </c>
      <c r="V12" s="2" t="s">
        <v>63</v>
      </c>
      <c r="W12" s="2" t="s">
        <v>64</v>
      </c>
      <c r="X12" s="2" t="s">
        <v>65</v>
      </c>
      <c r="Y12" s="2" t="s">
        <v>66</v>
      </c>
      <c r="Z12" s="2" t="s">
        <v>67</v>
      </c>
      <c r="AA12" s="2" t="s">
        <v>260</v>
      </c>
      <c r="AB12" s="2" t="s">
        <v>261</v>
      </c>
      <c r="AC12" s="2" t="s">
        <v>262</v>
      </c>
      <c r="AD12" s="2" t="s">
        <v>263</v>
      </c>
      <c r="AE12" s="2" t="s">
        <v>121</v>
      </c>
      <c r="AF12" s="2" t="s">
        <v>227</v>
      </c>
      <c r="AG12" s="2" t="s">
        <v>220</v>
      </c>
      <c r="AH12" s="2" t="s">
        <v>264</v>
      </c>
      <c r="AI12" s="2" t="s">
        <v>76</v>
      </c>
      <c r="AJ12" s="2" t="s">
        <v>265</v>
      </c>
      <c r="AK12" s="2" t="s">
        <v>266</v>
      </c>
      <c r="AL12" s="2" t="s">
        <v>267</v>
      </c>
      <c r="AM12" s="2" t="s">
        <v>76</v>
      </c>
      <c r="AN12" s="2" t="s">
        <v>76</v>
      </c>
      <c r="AO12" s="2" t="s">
        <v>125</v>
      </c>
      <c r="AP12" s="2" t="s">
        <v>76</v>
      </c>
      <c r="AQ12" s="2" t="s">
        <v>76</v>
      </c>
      <c r="AR12" s="2" t="s">
        <v>268</v>
      </c>
      <c r="AS12" s="2" t="s">
        <v>269</v>
      </c>
      <c r="AT12" s="2" t="s">
        <v>109</v>
      </c>
      <c r="AU12" s="2" t="s">
        <v>51</v>
      </c>
      <c r="AV12" s="2" t="s">
        <v>255</v>
      </c>
    </row>
    <row r="13" ht="15.75" customHeight="1">
      <c r="A13" s="2" t="s">
        <v>43</v>
      </c>
      <c r="B13" s="2" t="s">
        <v>44</v>
      </c>
      <c r="C13" s="2" t="s">
        <v>45</v>
      </c>
      <c r="D13" s="2" t="s">
        <v>46</v>
      </c>
      <c r="E13" s="2" t="s">
        <v>47</v>
      </c>
      <c r="F13" s="2" t="s">
        <v>48</v>
      </c>
      <c r="G13" s="2" t="s">
        <v>47</v>
      </c>
      <c r="H13" s="2" t="s">
        <v>270</v>
      </c>
      <c r="I13" s="2" t="s">
        <v>271</v>
      </c>
      <c r="J13" s="2" t="s">
        <v>51</v>
      </c>
      <c r="K13" s="2" t="s">
        <v>202</v>
      </c>
      <c r="L13" s="2" t="s">
        <v>53</v>
      </c>
      <c r="M13" s="2" t="s">
        <v>54</v>
      </c>
      <c r="N13" s="2" t="s">
        <v>203</v>
      </c>
      <c r="O13" s="2" t="s">
        <v>272</v>
      </c>
      <c r="P13" s="2" t="s">
        <v>55</v>
      </c>
      <c r="Q13" s="2" t="s">
        <v>205</v>
      </c>
      <c r="R13" s="2" t="s">
        <v>273</v>
      </c>
      <c r="S13" s="2" t="s">
        <v>274</v>
      </c>
      <c r="T13" s="2" t="s">
        <v>275</v>
      </c>
      <c r="U13" s="2" t="s">
        <v>276</v>
      </c>
      <c r="V13" s="2" t="s">
        <v>63</v>
      </c>
      <c r="W13" s="2" t="s">
        <v>172</v>
      </c>
      <c r="X13" s="2" t="s">
        <v>65</v>
      </c>
      <c r="Y13" s="2" t="s">
        <v>66</v>
      </c>
      <c r="Z13" s="2" t="s">
        <v>76</v>
      </c>
      <c r="AA13" s="2" t="s">
        <v>277</v>
      </c>
      <c r="AB13" s="2" t="s">
        <v>278</v>
      </c>
      <c r="AC13" s="2" t="s">
        <v>279</v>
      </c>
      <c r="AD13" s="2" t="s">
        <v>280</v>
      </c>
      <c r="AE13" s="2" t="s">
        <v>281</v>
      </c>
      <c r="AF13" s="2" t="s">
        <v>282</v>
      </c>
      <c r="AG13" s="2" t="s">
        <v>274</v>
      </c>
      <c r="AH13" s="2" t="s">
        <v>283</v>
      </c>
      <c r="AI13" s="2" t="s">
        <v>284</v>
      </c>
      <c r="AJ13" s="2" t="s">
        <v>285</v>
      </c>
      <c r="AK13" s="2" t="s">
        <v>286</v>
      </c>
      <c r="AL13" s="2" t="s">
        <v>287</v>
      </c>
      <c r="AM13" s="2" t="s">
        <v>288</v>
      </c>
      <c r="AN13" s="2" t="s">
        <v>289</v>
      </c>
      <c r="AO13" s="2" t="s">
        <v>125</v>
      </c>
      <c r="AP13" s="2" t="s">
        <v>76</v>
      </c>
      <c r="AQ13" s="2" t="s">
        <v>76</v>
      </c>
      <c r="AR13" s="2" t="s">
        <v>290</v>
      </c>
      <c r="AS13" s="2" t="s">
        <v>291</v>
      </c>
      <c r="AT13" s="2" t="s">
        <v>109</v>
      </c>
      <c r="AU13" s="2" t="s">
        <v>292</v>
      </c>
      <c r="AV13" s="2" t="s">
        <v>293</v>
      </c>
    </row>
    <row r="14" ht="15.75" customHeight="1">
      <c r="A14" s="2" t="s">
        <v>43</v>
      </c>
      <c r="B14" s="2" t="s">
        <v>44</v>
      </c>
      <c r="C14" s="2" t="s">
        <v>45</v>
      </c>
      <c r="D14" s="2" t="s">
        <v>46</v>
      </c>
      <c r="E14" s="2" t="s">
        <v>47</v>
      </c>
      <c r="F14" s="2" t="s">
        <v>48</v>
      </c>
      <c r="G14" s="2" t="s">
        <v>47</v>
      </c>
      <c r="H14" s="2" t="s">
        <v>294</v>
      </c>
      <c r="I14" s="2" t="s">
        <v>295</v>
      </c>
      <c r="J14" s="2" t="s">
        <v>51</v>
      </c>
      <c r="K14" s="2" t="s">
        <v>52</v>
      </c>
      <c r="L14" s="2" t="s">
        <v>53</v>
      </c>
      <c r="M14" s="2" t="s">
        <v>54</v>
      </c>
      <c r="N14" s="2" t="s">
        <v>55</v>
      </c>
      <c r="O14" s="2" t="s">
        <v>296</v>
      </c>
      <c r="P14" s="2" t="s">
        <v>57</v>
      </c>
      <c r="Q14" s="2" t="s">
        <v>58</v>
      </c>
      <c r="R14" s="2" t="s">
        <v>297</v>
      </c>
      <c r="S14" s="2" t="s">
        <v>298</v>
      </c>
      <c r="T14" s="2" t="s">
        <v>76</v>
      </c>
      <c r="U14" s="2" t="s">
        <v>299</v>
      </c>
      <c r="V14" s="2" t="s">
        <v>63</v>
      </c>
      <c r="W14" s="2" t="s">
        <v>137</v>
      </c>
      <c r="X14" s="2" t="s">
        <v>65</v>
      </c>
      <c r="Y14" s="2" t="s">
        <v>66</v>
      </c>
      <c r="Z14" s="2" t="s">
        <v>76</v>
      </c>
      <c r="AA14" s="2" t="s">
        <v>300</v>
      </c>
      <c r="AB14" s="2" t="s">
        <v>300</v>
      </c>
      <c r="AC14" s="2" t="s">
        <v>301</v>
      </c>
      <c r="AD14" s="2" t="s">
        <v>302</v>
      </c>
      <c r="AE14" s="2" t="s">
        <v>303</v>
      </c>
      <c r="AF14" s="2" t="s">
        <v>304</v>
      </c>
      <c r="AG14" s="2" t="s">
        <v>298</v>
      </c>
      <c r="AH14" s="2" t="s">
        <v>76</v>
      </c>
      <c r="AI14" s="2" t="s">
        <v>76</v>
      </c>
      <c r="AJ14" s="2" t="s">
        <v>305</v>
      </c>
      <c r="AK14" s="2" t="s">
        <v>76</v>
      </c>
      <c r="AL14" s="2" t="s">
        <v>76</v>
      </c>
      <c r="AM14" s="2" t="s">
        <v>76</v>
      </c>
      <c r="AN14" s="2" t="s">
        <v>76</v>
      </c>
      <c r="AO14" s="2" t="s">
        <v>125</v>
      </c>
      <c r="AP14" s="2" t="s">
        <v>76</v>
      </c>
      <c r="AQ14" s="2" t="s">
        <v>76</v>
      </c>
      <c r="AR14" s="2" t="s">
        <v>306</v>
      </c>
      <c r="AS14" s="2" t="s">
        <v>307</v>
      </c>
      <c r="AT14" s="2" t="s">
        <v>308</v>
      </c>
      <c r="AU14" s="2" t="s">
        <v>127</v>
      </c>
      <c r="AV14" s="2" t="s">
        <v>309</v>
      </c>
    </row>
    <row r="15" ht="15.75" customHeight="1">
      <c r="A15" s="2" t="s">
        <v>43</v>
      </c>
      <c r="B15" s="2" t="s">
        <v>44</v>
      </c>
      <c r="C15" s="2" t="s">
        <v>45</v>
      </c>
      <c r="D15" s="2" t="s">
        <v>46</v>
      </c>
      <c r="E15" s="2" t="s">
        <v>47</v>
      </c>
      <c r="F15" s="2" t="s">
        <v>48</v>
      </c>
      <c r="G15" s="2" t="s">
        <v>47</v>
      </c>
      <c r="H15" s="2" t="s">
        <v>310</v>
      </c>
      <c r="I15" s="2" t="s">
        <v>311</v>
      </c>
      <c r="J15" s="2" t="s">
        <v>51</v>
      </c>
      <c r="K15" s="2" t="s">
        <v>52</v>
      </c>
      <c r="L15" s="2" t="s">
        <v>53</v>
      </c>
      <c r="M15" s="2" t="s">
        <v>54</v>
      </c>
      <c r="N15" s="2" t="s">
        <v>55</v>
      </c>
      <c r="O15" s="2" t="s">
        <v>312</v>
      </c>
      <c r="P15" s="2" t="s">
        <v>57</v>
      </c>
      <c r="Q15" s="2" t="s">
        <v>58</v>
      </c>
      <c r="R15" s="2" t="s">
        <v>134</v>
      </c>
      <c r="S15" s="2" t="s">
        <v>313</v>
      </c>
      <c r="T15" s="2" t="s">
        <v>76</v>
      </c>
      <c r="U15" s="2" t="s">
        <v>314</v>
      </c>
      <c r="V15" s="2" t="s">
        <v>63</v>
      </c>
      <c r="W15" s="2" t="s">
        <v>64</v>
      </c>
      <c r="X15" s="2" t="s">
        <v>65</v>
      </c>
      <c r="Y15" s="2" t="s">
        <v>66</v>
      </c>
      <c r="Z15" s="2" t="s">
        <v>76</v>
      </c>
      <c r="AA15" s="2" t="s">
        <v>315</v>
      </c>
      <c r="AB15" s="2" t="s">
        <v>316</v>
      </c>
      <c r="AC15" s="2" t="s">
        <v>317</v>
      </c>
      <c r="AD15" s="2" t="s">
        <v>318</v>
      </c>
      <c r="AE15" s="2" t="s">
        <v>142</v>
      </c>
      <c r="AF15" s="2" t="s">
        <v>143</v>
      </c>
      <c r="AG15" s="2" t="s">
        <v>135</v>
      </c>
      <c r="AH15" s="2" t="s">
        <v>76</v>
      </c>
      <c r="AI15" s="2" t="s">
        <v>76</v>
      </c>
      <c r="AJ15" s="2" t="s">
        <v>144</v>
      </c>
      <c r="AK15" s="2" t="s">
        <v>76</v>
      </c>
      <c r="AL15" s="2" t="s">
        <v>76</v>
      </c>
      <c r="AM15" s="2" t="s">
        <v>76</v>
      </c>
      <c r="AN15" s="2" t="s">
        <v>76</v>
      </c>
      <c r="AO15" s="2" t="s">
        <v>125</v>
      </c>
      <c r="AP15" s="2" t="s">
        <v>76</v>
      </c>
      <c r="AQ15" s="2" t="s">
        <v>76</v>
      </c>
      <c r="AR15" s="2" t="s">
        <v>182</v>
      </c>
      <c r="AS15" s="2" t="s">
        <v>319</v>
      </c>
      <c r="AT15" s="2" t="s">
        <v>215</v>
      </c>
      <c r="AU15" s="2" t="s">
        <v>108</v>
      </c>
      <c r="AV15" s="2" t="s">
        <v>320</v>
      </c>
    </row>
    <row r="16" ht="15.75" customHeight="1">
      <c r="A16" s="2" t="s">
        <v>43</v>
      </c>
      <c r="B16" s="2" t="s">
        <v>44</v>
      </c>
      <c r="C16" s="2" t="s">
        <v>45</v>
      </c>
      <c r="D16" s="2" t="s">
        <v>46</v>
      </c>
      <c r="E16" s="2" t="s">
        <v>47</v>
      </c>
      <c r="F16" s="2" t="s">
        <v>48</v>
      </c>
      <c r="G16" s="2" t="s">
        <v>47</v>
      </c>
      <c r="H16" s="2" t="s">
        <v>321</v>
      </c>
      <c r="I16" s="2" t="s">
        <v>322</v>
      </c>
      <c r="J16" s="2" t="s">
        <v>51</v>
      </c>
      <c r="K16" s="2" t="s">
        <v>52</v>
      </c>
      <c r="L16" s="2" t="s">
        <v>53</v>
      </c>
      <c r="M16" s="2" t="s">
        <v>54</v>
      </c>
      <c r="N16" s="2" t="s">
        <v>132</v>
      </c>
      <c r="O16" s="2" t="s">
        <v>323</v>
      </c>
      <c r="P16" s="2" t="s">
        <v>57</v>
      </c>
      <c r="Q16" s="2" t="s">
        <v>58</v>
      </c>
      <c r="R16" s="2" t="s">
        <v>324</v>
      </c>
      <c r="S16" s="2" t="s">
        <v>325</v>
      </c>
      <c r="T16" s="2" t="s">
        <v>326</v>
      </c>
      <c r="U16" s="2" t="s">
        <v>327</v>
      </c>
      <c r="V16" s="2" t="s">
        <v>63</v>
      </c>
      <c r="W16" s="2" t="s">
        <v>137</v>
      </c>
      <c r="X16" s="2" t="s">
        <v>65</v>
      </c>
      <c r="Y16" s="2" t="s">
        <v>328</v>
      </c>
      <c r="Z16" s="2" t="s">
        <v>67</v>
      </c>
      <c r="AA16" s="2" t="s">
        <v>329</v>
      </c>
      <c r="AB16" s="2" t="s">
        <v>330</v>
      </c>
      <c r="AC16" s="2" t="s">
        <v>331</v>
      </c>
      <c r="AD16" s="2" t="s">
        <v>332</v>
      </c>
      <c r="AE16" s="2" t="s">
        <v>333</v>
      </c>
      <c r="AF16" s="2" t="s">
        <v>334</v>
      </c>
      <c r="AG16" s="2" t="s">
        <v>325</v>
      </c>
      <c r="AH16" s="2" t="s">
        <v>335</v>
      </c>
      <c r="AI16" s="2" t="s">
        <v>336</v>
      </c>
      <c r="AJ16" s="2" t="s">
        <v>337</v>
      </c>
      <c r="AK16" s="2" t="s">
        <v>76</v>
      </c>
      <c r="AL16" s="2" t="s">
        <v>76</v>
      </c>
      <c r="AM16" s="2" t="s">
        <v>76</v>
      </c>
      <c r="AN16" s="2" t="s">
        <v>76</v>
      </c>
      <c r="AO16" s="2" t="s">
        <v>125</v>
      </c>
      <c r="AP16" s="2" t="s">
        <v>76</v>
      </c>
      <c r="AQ16" s="2" t="s">
        <v>76</v>
      </c>
      <c r="AR16" s="2" t="s">
        <v>338</v>
      </c>
      <c r="AS16" s="2" t="s">
        <v>339</v>
      </c>
      <c r="AT16" s="2" t="s">
        <v>340</v>
      </c>
      <c r="AU16" s="2" t="s">
        <v>308</v>
      </c>
      <c r="AV16" s="2" t="s">
        <v>320</v>
      </c>
    </row>
    <row r="17" ht="15.75" customHeight="1">
      <c r="A17" s="2" t="s">
        <v>43</v>
      </c>
      <c r="B17" s="2" t="s">
        <v>44</v>
      </c>
      <c r="C17" s="2" t="s">
        <v>45</v>
      </c>
      <c r="D17" s="2" t="s">
        <v>46</v>
      </c>
      <c r="E17" s="2" t="s">
        <v>47</v>
      </c>
      <c r="F17" s="2" t="s">
        <v>48</v>
      </c>
      <c r="G17" s="2" t="s">
        <v>47</v>
      </c>
      <c r="H17" s="2" t="s">
        <v>341</v>
      </c>
      <c r="I17" s="2" t="s">
        <v>342</v>
      </c>
      <c r="J17" s="2" t="s">
        <v>51</v>
      </c>
      <c r="K17" s="2" t="s">
        <v>52</v>
      </c>
      <c r="L17" s="2" t="s">
        <v>53</v>
      </c>
      <c r="M17" s="2" t="s">
        <v>54</v>
      </c>
      <c r="N17" s="2" t="s">
        <v>132</v>
      </c>
      <c r="O17" s="2" t="s">
        <v>323</v>
      </c>
      <c r="P17" s="2" t="s">
        <v>57</v>
      </c>
      <c r="Q17" s="2" t="s">
        <v>58</v>
      </c>
      <c r="R17" s="2" t="s">
        <v>343</v>
      </c>
      <c r="S17" s="2" t="s">
        <v>344</v>
      </c>
      <c r="T17" s="2" t="s">
        <v>345</v>
      </c>
      <c r="U17" s="2" t="s">
        <v>346</v>
      </c>
      <c r="V17" s="2" t="s">
        <v>63</v>
      </c>
      <c r="W17" s="2" t="s">
        <v>137</v>
      </c>
      <c r="X17" s="2" t="s">
        <v>65</v>
      </c>
      <c r="Y17" s="2" t="s">
        <v>66</v>
      </c>
      <c r="Z17" s="2" t="s">
        <v>67</v>
      </c>
      <c r="AA17" s="2" t="s">
        <v>347</v>
      </c>
      <c r="AB17" s="2" t="s">
        <v>347</v>
      </c>
      <c r="AC17" s="2" t="s">
        <v>348</v>
      </c>
      <c r="AD17" s="2" t="s">
        <v>349</v>
      </c>
      <c r="AE17" s="2" t="s">
        <v>350</v>
      </c>
      <c r="AF17" s="2" t="s">
        <v>351</v>
      </c>
      <c r="AG17" s="2" t="s">
        <v>352</v>
      </c>
      <c r="AH17" s="2" t="s">
        <v>353</v>
      </c>
      <c r="AI17" s="2" t="s">
        <v>354</v>
      </c>
      <c r="AJ17" s="2" t="s">
        <v>355</v>
      </c>
      <c r="AK17" s="2" t="s">
        <v>356</v>
      </c>
      <c r="AL17" s="2" t="s">
        <v>357</v>
      </c>
      <c r="AM17" s="2" t="s">
        <v>358</v>
      </c>
      <c r="AN17" s="2" t="s">
        <v>359</v>
      </c>
      <c r="AO17" s="2" t="s">
        <v>360</v>
      </c>
      <c r="AP17" s="2" t="s">
        <v>76</v>
      </c>
      <c r="AQ17" s="2" t="s">
        <v>76</v>
      </c>
      <c r="AR17" s="2" t="s">
        <v>361</v>
      </c>
      <c r="AS17" s="2" t="s">
        <v>85</v>
      </c>
      <c r="AT17" s="2" t="s">
        <v>362</v>
      </c>
      <c r="AU17" s="2" t="s">
        <v>166</v>
      </c>
      <c r="AV17" s="2" t="s">
        <v>129</v>
      </c>
    </row>
    <row r="18" ht="15.75" customHeight="1">
      <c r="A18" s="2" t="s">
        <v>43</v>
      </c>
      <c r="B18" s="2" t="s">
        <v>44</v>
      </c>
      <c r="C18" s="2" t="s">
        <v>45</v>
      </c>
      <c r="D18" s="2" t="s">
        <v>46</v>
      </c>
      <c r="E18" s="2" t="s">
        <v>47</v>
      </c>
      <c r="F18" s="2" t="s">
        <v>48</v>
      </c>
      <c r="G18" s="2" t="s">
        <v>47</v>
      </c>
      <c r="H18" s="2" t="s">
        <v>363</v>
      </c>
      <c r="I18" s="2" t="s">
        <v>364</v>
      </c>
      <c r="J18" s="2" t="s">
        <v>365</v>
      </c>
      <c r="K18" s="2" t="s">
        <v>52</v>
      </c>
      <c r="L18" s="2" t="s">
        <v>53</v>
      </c>
      <c r="M18" s="2" t="s">
        <v>54</v>
      </c>
      <c r="N18" s="2" t="s">
        <v>55</v>
      </c>
      <c r="O18" s="2" t="s">
        <v>366</v>
      </c>
      <c r="P18" s="2" t="s">
        <v>203</v>
      </c>
      <c r="Q18" s="2" t="s">
        <v>367</v>
      </c>
      <c r="R18" s="2" t="s">
        <v>368</v>
      </c>
      <c r="S18" s="2" t="s">
        <v>369</v>
      </c>
      <c r="T18" s="2" t="s">
        <v>369</v>
      </c>
      <c r="U18" s="2" t="s">
        <v>370</v>
      </c>
      <c r="V18" s="2" t="s">
        <v>63</v>
      </c>
      <c r="W18" s="2" t="s">
        <v>64</v>
      </c>
      <c r="X18" s="2" t="s">
        <v>65</v>
      </c>
      <c r="Y18" s="2" t="s">
        <v>371</v>
      </c>
      <c r="Z18" s="2" t="s">
        <v>67</v>
      </c>
      <c r="AA18" s="2" t="s">
        <v>372</v>
      </c>
      <c r="AB18" s="2" t="s">
        <v>373</v>
      </c>
      <c r="AC18" s="2" t="s">
        <v>374</v>
      </c>
      <c r="AD18" s="2" t="s">
        <v>375</v>
      </c>
      <c r="AE18" s="2" t="s">
        <v>376</v>
      </c>
      <c r="AF18" s="2" t="s">
        <v>377</v>
      </c>
      <c r="AG18" s="2" t="s">
        <v>369</v>
      </c>
      <c r="AH18" s="2" t="s">
        <v>378</v>
      </c>
      <c r="AI18" s="2" t="s">
        <v>76</v>
      </c>
      <c r="AJ18" s="2" t="s">
        <v>379</v>
      </c>
      <c r="AK18" s="2" t="s">
        <v>380</v>
      </c>
      <c r="AL18" s="2" t="s">
        <v>381</v>
      </c>
      <c r="AM18" s="2" t="s">
        <v>76</v>
      </c>
      <c r="AN18" s="2" t="s">
        <v>76</v>
      </c>
      <c r="AO18" s="2" t="s">
        <v>125</v>
      </c>
      <c r="AP18" s="2" t="s">
        <v>76</v>
      </c>
      <c r="AQ18" s="2" t="s">
        <v>76</v>
      </c>
      <c r="AR18" s="2" t="s">
        <v>182</v>
      </c>
      <c r="AS18" s="2" t="s">
        <v>339</v>
      </c>
      <c r="AT18" s="2" t="s">
        <v>86</v>
      </c>
      <c r="AU18" s="2" t="s">
        <v>165</v>
      </c>
      <c r="AV18" s="2" t="s">
        <v>382</v>
      </c>
    </row>
    <row r="19" ht="15.75" customHeight="1">
      <c r="A19" s="2" t="s">
        <v>43</v>
      </c>
      <c r="B19" s="2" t="s">
        <v>44</v>
      </c>
      <c r="C19" s="2" t="s">
        <v>45</v>
      </c>
      <c r="D19" s="2" t="s">
        <v>46</v>
      </c>
      <c r="E19" s="2" t="s">
        <v>47</v>
      </c>
      <c r="F19" s="2" t="s">
        <v>48</v>
      </c>
      <c r="G19" s="2" t="s">
        <v>47</v>
      </c>
      <c r="H19" s="2" t="s">
        <v>383</v>
      </c>
      <c r="I19" s="2" t="s">
        <v>384</v>
      </c>
      <c r="J19" s="2" t="s">
        <v>365</v>
      </c>
      <c r="K19" s="2" t="s">
        <v>52</v>
      </c>
      <c r="L19" s="2" t="s">
        <v>53</v>
      </c>
      <c r="M19" s="2" t="s">
        <v>54</v>
      </c>
      <c r="N19" s="2" t="s">
        <v>238</v>
      </c>
      <c r="O19" s="2" t="s">
        <v>385</v>
      </c>
      <c r="P19" s="2" t="s">
        <v>203</v>
      </c>
      <c r="Q19" s="2" t="s">
        <v>367</v>
      </c>
      <c r="R19" s="2" t="s">
        <v>92</v>
      </c>
      <c r="S19" s="2" t="s">
        <v>386</v>
      </c>
      <c r="T19" s="2" t="s">
        <v>76</v>
      </c>
      <c r="U19" s="2" t="s">
        <v>387</v>
      </c>
      <c r="V19" s="2" t="s">
        <v>63</v>
      </c>
      <c r="W19" s="2" t="s">
        <v>64</v>
      </c>
      <c r="X19" s="2" t="s">
        <v>65</v>
      </c>
      <c r="Y19" s="2" t="s">
        <v>371</v>
      </c>
      <c r="Z19" s="2" t="s">
        <v>76</v>
      </c>
      <c r="AA19" s="2" t="s">
        <v>388</v>
      </c>
      <c r="AB19" s="2" t="s">
        <v>389</v>
      </c>
      <c r="AC19" s="2" t="s">
        <v>390</v>
      </c>
      <c r="AD19" s="2" t="s">
        <v>391</v>
      </c>
      <c r="AE19" s="2" t="s">
        <v>72</v>
      </c>
      <c r="AF19" s="2" t="s">
        <v>392</v>
      </c>
      <c r="AG19" s="2" t="s">
        <v>93</v>
      </c>
      <c r="AH19" s="2" t="s">
        <v>76</v>
      </c>
      <c r="AI19" s="2" t="s">
        <v>76</v>
      </c>
      <c r="AJ19" s="2" t="s">
        <v>393</v>
      </c>
      <c r="AK19" s="2" t="s">
        <v>76</v>
      </c>
      <c r="AL19" s="2" t="s">
        <v>394</v>
      </c>
      <c r="AM19" s="2" t="s">
        <v>76</v>
      </c>
      <c r="AN19" s="2" t="s">
        <v>76</v>
      </c>
      <c r="AO19" s="2" t="s">
        <v>125</v>
      </c>
      <c r="AP19" s="2" t="s">
        <v>76</v>
      </c>
      <c r="AQ19" s="2" t="s">
        <v>76</v>
      </c>
      <c r="AR19" s="2" t="s">
        <v>163</v>
      </c>
      <c r="AS19" s="2" t="s">
        <v>214</v>
      </c>
      <c r="AT19" s="2" t="s">
        <v>308</v>
      </c>
      <c r="AU19" s="2" t="s">
        <v>127</v>
      </c>
      <c r="AV19" s="2" t="s">
        <v>395</v>
      </c>
    </row>
    <row r="20" ht="15.75" customHeight="1">
      <c r="A20" s="2" t="s">
        <v>43</v>
      </c>
      <c r="B20" s="2" t="s">
        <v>44</v>
      </c>
      <c r="C20" s="2" t="s">
        <v>45</v>
      </c>
      <c r="D20" s="2" t="s">
        <v>46</v>
      </c>
      <c r="E20" s="2" t="s">
        <v>47</v>
      </c>
      <c r="F20" s="2" t="s">
        <v>48</v>
      </c>
      <c r="G20" s="2" t="s">
        <v>47</v>
      </c>
      <c r="H20" s="2" t="s">
        <v>396</v>
      </c>
      <c r="I20" s="2" t="s">
        <v>397</v>
      </c>
      <c r="J20" s="2" t="s">
        <v>365</v>
      </c>
      <c r="K20" s="2" t="s">
        <v>52</v>
      </c>
      <c r="L20" s="2" t="s">
        <v>53</v>
      </c>
      <c r="M20" s="2" t="s">
        <v>54</v>
      </c>
      <c r="N20" s="2" t="s">
        <v>238</v>
      </c>
      <c r="O20" s="2" t="s">
        <v>258</v>
      </c>
      <c r="P20" s="2" t="s">
        <v>203</v>
      </c>
      <c r="Q20" s="2" t="s">
        <v>367</v>
      </c>
      <c r="R20" s="2" t="s">
        <v>206</v>
      </c>
      <c r="S20" s="2" t="s">
        <v>398</v>
      </c>
      <c r="T20" s="2" t="s">
        <v>76</v>
      </c>
      <c r="U20" s="2" t="s">
        <v>399</v>
      </c>
      <c r="V20" s="2" t="s">
        <v>63</v>
      </c>
      <c r="W20" s="2" t="s">
        <v>64</v>
      </c>
      <c r="X20" s="2" t="s">
        <v>65</v>
      </c>
      <c r="Y20" s="2" t="s">
        <v>371</v>
      </c>
      <c r="Z20" s="2" t="s">
        <v>76</v>
      </c>
      <c r="AA20" s="2" t="s">
        <v>400</v>
      </c>
      <c r="AB20" s="2" t="s">
        <v>401</v>
      </c>
      <c r="AC20" s="2" t="s">
        <v>402</v>
      </c>
      <c r="AD20" s="2" t="s">
        <v>403</v>
      </c>
      <c r="AE20" s="2" t="s">
        <v>121</v>
      </c>
      <c r="AF20" s="2" t="s">
        <v>404</v>
      </c>
      <c r="AG20" s="2" t="s">
        <v>398</v>
      </c>
      <c r="AH20" s="2" t="s">
        <v>76</v>
      </c>
      <c r="AI20" s="2" t="s">
        <v>76</v>
      </c>
      <c r="AJ20" s="2" t="s">
        <v>405</v>
      </c>
      <c r="AK20" s="2" t="s">
        <v>76</v>
      </c>
      <c r="AL20" s="2" t="s">
        <v>406</v>
      </c>
      <c r="AM20" s="2" t="s">
        <v>76</v>
      </c>
      <c r="AN20" s="2" t="s">
        <v>76</v>
      </c>
      <c r="AO20" s="2" t="s">
        <v>125</v>
      </c>
      <c r="AP20" s="2" t="s">
        <v>76</v>
      </c>
      <c r="AQ20" s="2" t="s">
        <v>76</v>
      </c>
      <c r="AR20" s="2" t="s">
        <v>163</v>
      </c>
      <c r="AS20" s="2" t="s">
        <v>164</v>
      </c>
      <c r="AT20" s="2" t="s">
        <v>215</v>
      </c>
      <c r="AU20" s="2" t="s">
        <v>108</v>
      </c>
      <c r="AV20" s="2" t="s">
        <v>407</v>
      </c>
    </row>
    <row r="21" ht="15.75" customHeight="1">
      <c r="A21" s="2" t="s">
        <v>43</v>
      </c>
      <c r="B21" s="2" t="s">
        <v>44</v>
      </c>
      <c r="C21" s="2" t="s">
        <v>45</v>
      </c>
      <c r="D21" s="2" t="s">
        <v>46</v>
      </c>
      <c r="E21" s="2" t="s">
        <v>47</v>
      </c>
      <c r="F21" s="2" t="s">
        <v>48</v>
      </c>
      <c r="G21" s="2" t="s">
        <v>47</v>
      </c>
      <c r="H21" s="2" t="s">
        <v>408</v>
      </c>
      <c r="I21" s="2" t="s">
        <v>409</v>
      </c>
      <c r="J21" s="2" t="s">
        <v>365</v>
      </c>
      <c r="K21" s="2" t="s">
        <v>52</v>
      </c>
      <c r="L21" s="2" t="s">
        <v>53</v>
      </c>
      <c r="M21" s="2" t="s">
        <v>54</v>
      </c>
      <c r="N21" s="2" t="s">
        <v>203</v>
      </c>
      <c r="O21" s="2" t="s">
        <v>410</v>
      </c>
      <c r="P21" s="2" t="s">
        <v>203</v>
      </c>
      <c r="Q21" s="2" t="s">
        <v>367</v>
      </c>
      <c r="R21" s="2" t="s">
        <v>411</v>
      </c>
      <c r="S21" s="2" t="s">
        <v>412</v>
      </c>
      <c r="T21" s="2" t="s">
        <v>412</v>
      </c>
      <c r="U21" s="2" t="s">
        <v>413</v>
      </c>
      <c r="V21" s="2" t="s">
        <v>63</v>
      </c>
      <c r="W21" s="2" t="s">
        <v>137</v>
      </c>
      <c r="X21" s="2" t="s">
        <v>65</v>
      </c>
      <c r="Y21" s="2" t="s">
        <v>371</v>
      </c>
      <c r="Z21" s="2" t="s">
        <v>67</v>
      </c>
      <c r="AA21" s="2" t="s">
        <v>76</v>
      </c>
      <c r="AB21" s="2" t="s">
        <v>414</v>
      </c>
      <c r="AC21" s="2" t="s">
        <v>415</v>
      </c>
      <c r="AD21" s="2" t="s">
        <v>416</v>
      </c>
      <c r="AE21" s="2" t="s">
        <v>121</v>
      </c>
      <c r="AF21" s="2" t="s">
        <v>227</v>
      </c>
      <c r="AG21" s="2" t="s">
        <v>220</v>
      </c>
      <c r="AH21" s="2" t="s">
        <v>76</v>
      </c>
      <c r="AI21" s="2" t="s">
        <v>76</v>
      </c>
      <c r="AJ21" s="2" t="s">
        <v>417</v>
      </c>
      <c r="AK21" s="2" t="s">
        <v>418</v>
      </c>
      <c r="AL21" s="2" t="s">
        <v>419</v>
      </c>
      <c r="AM21" s="2" t="s">
        <v>420</v>
      </c>
      <c r="AN21" s="2" t="s">
        <v>421</v>
      </c>
      <c r="AO21" s="2" t="s">
        <v>125</v>
      </c>
      <c r="AP21" s="2" t="s">
        <v>76</v>
      </c>
      <c r="AQ21" s="2" t="s">
        <v>422</v>
      </c>
      <c r="AR21" s="2" t="s">
        <v>233</v>
      </c>
      <c r="AS21" s="2" t="s">
        <v>423</v>
      </c>
      <c r="AT21" s="2" t="s">
        <v>424</v>
      </c>
      <c r="AU21" s="2" t="s">
        <v>215</v>
      </c>
      <c r="AV21" s="2" t="s">
        <v>425</v>
      </c>
    </row>
    <row r="22" ht="15.75" customHeight="1">
      <c r="A22" s="2" t="s">
        <v>43</v>
      </c>
      <c r="B22" s="2" t="s">
        <v>44</v>
      </c>
      <c r="C22" s="2" t="s">
        <v>45</v>
      </c>
      <c r="D22" s="2" t="s">
        <v>46</v>
      </c>
      <c r="E22" s="2" t="s">
        <v>47</v>
      </c>
      <c r="F22" s="2" t="s">
        <v>48</v>
      </c>
      <c r="G22" s="2" t="s">
        <v>47</v>
      </c>
      <c r="H22" s="2" t="s">
        <v>426</v>
      </c>
      <c r="I22" s="2" t="s">
        <v>427</v>
      </c>
      <c r="J22" s="2" t="s">
        <v>365</v>
      </c>
      <c r="K22" s="2" t="s">
        <v>52</v>
      </c>
      <c r="L22" s="2" t="s">
        <v>53</v>
      </c>
      <c r="M22" s="2" t="s">
        <v>54</v>
      </c>
      <c r="N22" s="2" t="s">
        <v>55</v>
      </c>
      <c r="O22" s="2" t="s">
        <v>428</v>
      </c>
      <c r="P22" s="2" t="s">
        <v>203</v>
      </c>
      <c r="Q22" s="2" t="s">
        <v>367</v>
      </c>
      <c r="R22" s="2" t="s">
        <v>429</v>
      </c>
      <c r="S22" s="2" t="s">
        <v>430</v>
      </c>
      <c r="T22" s="2" t="s">
        <v>76</v>
      </c>
      <c r="U22" s="2" t="s">
        <v>431</v>
      </c>
      <c r="V22" s="2" t="s">
        <v>63</v>
      </c>
      <c r="W22" s="2" t="s">
        <v>137</v>
      </c>
      <c r="X22" s="2" t="s">
        <v>65</v>
      </c>
      <c r="Y22" s="2" t="s">
        <v>371</v>
      </c>
      <c r="Z22" s="2" t="s">
        <v>76</v>
      </c>
      <c r="AA22" s="2" t="s">
        <v>432</v>
      </c>
      <c r="AB22" s="2" t="s">
        <v>433</v>
      </c>
      <c r="AC22" s="2" t="s">
        <v>434</v>
      </c>
      <c r="AD22" s="2" t="s">
        <v>435</v>
      </c>
      <c r="AE22" s="2" t="s">
        <v>121</v>
      </c>
      <c r="AF22" s="2" t="s">
        <v>227</v>
      </c>
      <c r="AG22" s="2" t="s">
        <v>220</v>
      </c>
      <c r="AH22" s="2" t="s">
        <v>76</v>
      </c>
      <c r="AI22" s="2" t="s">
        <v>76</v>
      </c>
      <c r="AJ22" s="2" t="s">
        <v>436</v>
      </c>
      <c r="AK22" s="2" t="s">
        <v>76</v>
      </c>
      <c r="AL22" s="2" t="s">
        <v>437</v>
      </c>
      <c r="AM22" s="2" t="s">
        <v>76</v>
      </c>
      <c r="AN22" s="2" t="s">
        <v>76</v>
      </c>
      <c r="AO22" s="2" t="s">
        <v>125</v>
      </c>
      <c r="AP22" s="2" t="s">
        <v>76</v>
      </c>
      <c r="AQ22" s="2" t="s">
        <v>76</v>
      </c>
      <c r="AR22" s="2" t="s">
        <v>438</v>
      </c>
      <c r="AS22" s="2" t="s">
        <v>439</v>
      </c>
      <c r="AT22" s="2" t="s">
        <v>185</v>
      </c>
      <c r="AU22" s="2" t="s">
        <v>127</v>
      </c>
      <c r="AV22" s="2" t="s">
        <v>440</v>
      </c>
    </row>
    <row r="23" ht="15.75" customHeight="1">
      <c r="A23" s="2" t="s">
        <v>43</v>
      </c>
      <c r="B23" s="2" t="s">
        <v>44</v>
      </c>
      <c r="C23" s="2" t="s">
        <v>45</v>
      </c>
      <c r="D23" s="2" t="s">
        <v>46</v>
      </c>
      <c r="E23" s="2" t="s">
        <v>47</v>
      </c>
      <c r="F23" s="2" t="s">
        <v>48</v>
      </c>
      <c r="G23" s="2" t="s">
        <v>47</v>
      </c>
      <c r="H23" s="2" t="s">
        <v>441</v>
      </c>
      <c r="I23" s="2" t="s">
        <v>442</v>
      </c>
      <c r="J23" s="2" t="s">
        <v>365</v>
      </c>
      <c r="K23" s="2" t="s">
        <v>52</v>
      </c>
      <c r="L23" s="2" t="s">
        <v>53</v>
      </c>
      <c r="M23" s="2" t="s">
        <v>54</v>
      </c>
      <c r="N23" s="2" t="s">
        <v>203</v>
      </c>
      <c r="O23" s="2" t="s">
        <v>443</v>
      </c>
      <c r="P23" s="2" t="s">
        <v>203</v>
      </c>
      <c r="Q23" s="2" t="s">
        <v>367</v>
      </c>
      <c r="R23" s="2" t="s">
        <v>92</v>
      </c>
      <c r="S23" s="2" t="s">
        <v>444</v>
      </c>
      <c r="T23" s="2" t="s">
        <v>445</v>
      </c>
      <c r="U23" s="2" t="s">
        <v>446</v>
      </c>
      <c r="V23" s="2" t="s">
        <v>63</v>
      </c>
      <c r="W23" s="2" t="s">
        <v>64</v>
      </c>
      <c r="X23" s="2" t="s">
        <v>65</v>
      </c>
      <c r="Y23" s="2" t="s">
        <v>371</v>
      </c>
      <c r="Z23" s="2" t="s">
        <v>67</v>
      </c>
      <c r="AA23" s="2" t="s">
        <v>447</v>
      </c>
      <c r="AB23" s="2" t="s">
        <v>448</v>
      </c>
      <c r="AC23" s="2" t="s">
        <v>449</v>
      </c>
      <c r="AD23" s="2" t="s">
        <v>450</v>
      </c>
      <c r="AE23" s="2" t="s">
        <v>72</v>
      </c>
      <c r="AF23" s="2" t="s">
        <v>451</v>
      </c>
      <c r="AG23" s="2" t="s">
        <v>444</v>
      </c>
      <c r="AH23" s="2" t="s">
        <v>452</v>
      </c>
      <c r="AI23" s="2" t="s">
        <v>76</v>
      </c>
      <c r="AJ23" s="2" t="s">
        <v>453</v>
      </c>
      <c r="AK23" s="2" t="s">
        <v>454</v>
      </c>
      <c r="AL23" s="2" t="s">
        <v>455</v>
      </c>
      <c r="AM23" s="2" t="s">
        <v>76</v>
      </c>
      <c r="AN23" s="2" t="s">
        <v>76</v>
      </c>
      <c r="AO23" s="2" t="s">
        <v>125</v>
      </c>
      <c r="AP23" s="2" t="s">
        <v>76</v>
      </c>
      <c r="AQ23" s="2" t="s">
        <v>76</v>
      </c>
      <c r="AR23" s="2" t="s">
        <v>106</v>
      </c>
      <c r="AS23" s="2" t="s">
        <v>269</v>
      </c>
      <c r="AT23" s="2" t="s">
        <v>165</v>
      </c>
      <c r="AU23" s="2" t="s">
        <v>166</v>
      </c>
      <c r="AV23" s="2" t="s">
        <v>456</v>
      </c>
    </row>
    <row r="24" ht="15.75" customHeight="1">
      <c r="A24" s="2" t="s">
        <v>43</v>
      </c>
      <c r="B24" s="2" t="s">
        <v>44</v>
      </c>
      <c r="C24" s="2" t="s">
        <v>45</v>
      </c>
      <c r="D24" s="2" t="s">
        <v>46</v>
      </c>
      <c r="E24" s="2" t="s">
        <v>47</v>
      </c>
      <c r="F24" s="2" t="s">
        <v>48</v>
      </c>
      <c r="G24" s="2" t="s">
        <v>47</v>
      </c>
      <c r="H24" s="2" t="s">
        <v>457</v>
      </c>
      <c r="I24" s="2" t="s">
        <v>458</v>
      </c>
      <c r="J24" s="2" t="s">
        <v>365</v>
      </c>
      <c r="K24" s="2" t="s">
        <v>52</v>
      </c>
      <c r="L24" s="2" t="s">
        <v>53</v>
      </c>
      <c r="M24" s="2" t="s">
        <v>54</v>
      </c>
      <c r="N24" s="2" t="s">
        <v>203</v>
      </c>
      <c r="O24" s="2" t="s">
        <v>459</v>
      </c>
      <c r="P24" s="2" t="s">
        <v>203</v>
      </c>
      <c r="Q24" s="2" t="s">
        <v>367</v>
      </c>
      <c r="R24" s="2" t="s">
        <v>206</v>
      </c>
      <c r="S24" s="2" t="s">
        <v>123</v>
      </c>
      <c r="T24" s="2" t="s">
        <v>76</v>
      </c>
      <c r="U24" s="2" t="s">
        <v>460</v>
      </c>
      <c r="V24" s="2" t="s">
        <v>63</v>
      </c>
      <c r="W24" s="2" t="s">
        <v>64</v>
      </c>
      <c r="X24" s="2" t="s">
        <v>65</v>
      </c>
      <c r="Y24" s="2" t="s">
        <v>371</v>
      </c>
      <c r="Z24" s="2" t="s">
        <v>76</v>
      </c>
      <c r="AA24" s="2" t="s">
        <v>461</v>
      </c>
      <c r="AB24" s="2" t="s">
        <v>462</v>
      </c>
      <c r="AC24" s="2" t="s">
        <v>463</v>
      </c>
      <c r="AD24" s="2" t="s">
        <v>464</v>
      </c>
      <c r="AE24" s="2" t="s">
        <v>121</v>
      </c>
      <c r="AF24" s="2" t="s">
        <v>122</v>
      </c>
      <c r="AG24" s="2" t="s">
        <v>123</v>
      </c>
      <c r="AH24" s="2" t="s">
        <v>76</v>
      </c>
      <c r="AI24" s="2" t="s">
        <v>76</v>
      </c>
      <c r="AJ24" s="2" t="s">
        <v>465</v>
      </c>
      <c r="AK24" s="2" t="s">
        <v>76</v>
      </c>
      <c r="AL24" s="2" t="s">
        <v>466</v>
      </c>
      <c r="AM24" s="2" t="s">
        <v>76</v>
      </c>
      <c r="AN24" s="2" t="s">
        <v>76</v>
      </c>
      <c r="AO24" s="2" t="s">
        <v>125</v>
      </c>
      <c r="AP24" s="2" t="s">
        <v>76</v>
      </c>
      <c r="AQ24" s="2" t="s">
        <v>76</v>
      </c>
      <c r="AR24" s="2" t="s">
        <v>163</v>
      </c>
      <c r="AS24" s="2" t="s">
        <v>467</v>
      </c>
      <c r="AT24" s="2" t="s">
        <v>166</v>
      </c>
      <c r="AU24" s="2" t="s">
        <v>468</v>
      </c>
      <c r="AV24" s="2" t="s">
        <v>469</v>
      </c>
    </row>
    <row r="25" ht="15.75" customHeight="1">
      <c r="A25" s="2" t="s">
        <v>43</v>
      </c>
      <c r="B25" s="2" t="s">
        <v>44</v>
      </c>
      <c r="C25" s="2" t="s">
        <v>45</v>
      </c>
      <c r="D25" s="2" t="s">
        <v>46</v>
      </c>
      <c r="E25" s="2" t="s">
        <v>47</v>
      </c>
      <c r="F25" s="2" t="s">
        <v>48</v>
      </c>
      <c r="G25" s="2" t="s">
        <v>47</v>
      </c>
      <c r="H25" s="2" t="s">
        <v>470</v>
      </c>
      <c r="I25" s="2" t="s">
        <v>471</v>
      </c>
      <c r="J25" s="2" t="s">
        <v>365</v>
      </c>
      <c r="K25" s="2" t="s">
        <v>52</v>
      </c>
      <c r="L25" s="2" t="s">
        <v>53</v>
      </c>
      <c r="M25" s="2" t="s">
        <v>54</v>
      </c>
      <c r="N25" s="2" t="s">
        <v>203</v>
      </c>
      <c r="O25" s="2" t="s">
        <v>472</v>
      </c>
      <c r="P25" s="2" t="s">
        <v>203</v>
      </c>
      <c r="Q25" s="2" t="s">
        <v>367</v>
      </c>
      <c r="R25" s="2" t="s">
        <v>151</v>
      </c>
      <c r="S25" s="2" t="s">
        <v>473</v>
      </c>
      <c r="T25" s="2" t="s">
        <v>473</v>
      </c>
      <c r="U25" s="2" t="s">
        <v>474</v>
      </c>
      <c r="V25" s="2" t="s">
        <v>63</v>
      </c>
      <c r="W25" s="2" t="s">
        <v>137</v>
      </c>
      <c r="X25" s="2" t="s">
        <v>65</v>
      </c>
      <c r="Y25" s="2" t="s">
        <v>371</v>
      </c>
      <c r="Z25" s="2" t="s">
        <v>67</v>
      </c>
      <c r="AA25" s="2" t="s">
        <v>475</v>
      </c>
      <c r="AB25" s="2" t="s">
        <v>475</v>
      </c>
      <c r="AC25" s="2" t="s">
        <v>476</v>
      </c>
      <c r="AD25" s="2" t="s">
        <v>477</v>
      </c>
      <c r="AE25" s="2" t="s">
        <v>121</v>
      </c>
      <c r="AF25" s="2" t="s">
        <v>478</v>
      </c>
      <c r="AG25" s="2" t="s">
        <v>479</v>
      </c>
      <c r="AH25" s="2" t="s">
        <v>480</v>
      </c>
      <c r="AI25" s="2" t="s">
        <v>481</v>
      </c>
      <c r="AJ25" s="2" t="s">
        <v>482</v>
      </c>
      <c r="AK25" s="2" t="s">
        <v>483</v>
      </c>
      <c r="AL25" s="2" t="s">
        <v>484</v>
      </c>
      <c r="AM25" s="2" t="s">
        <v>485</v>
      </c>
      <c r="AN25" s="2" t="s">
        <v>486</v>
      </c>
      <c r="AO25" s="2" t="s">
        <v>487</v>
      </c>
      <c r="AP25" s="2" t="s">
        <v>76</v>
      </c>
      <c r="AQ25" s="2" t="s">
        <v>76</v>
      </c>
      <c r="AR25" s="2" t="s">
        <v>488</v>
      </c>
      <c r="AS25" s="2" t="s">
        <v>269</v>
      </c>
      <c r="AT25" s="2" t="s">
        <v>340</v>
      </c>
      <c r="AU25" s="2" t="s">
        <v>166</v>
      </c>
      <c r="AV25" s="2" t="s">
        <v>489</v>
      </c>
    </row>
    <row r="26" ht="15.75" customHeight="1">
      <c r="A26" s="2" t="s">
        <v>43</v>
      </c>
      <c r="B26" s="2" t="s">
        <v>44</v>
      </c>
      <c r="C26" s="2" t="s">
        <v>45</v>
      </c>
      <c r="D26" s="2" t="s">
        <v>46</v>
      </c>
      <c r="E26" s="2" t="s">
        <v>47</v>
      </c>
      <c r="F26" s="2" t="s">
        <v>48</v>
      </c>
      <c r="G26" s="2" t="s">
        <v>47</v>
      </c>
      <c r="H26" s="2" t="s">
        <v>490</v>
      </c>
      <c r="I26" s="2" t="s">
        <v>491</v>
      </c>
      <c r="J26" s="2" t="s">
        <v>365</v>
      </c>
      <c r="K26" s="2" t="s">
        <v>52</v>
      </c>
      <c r="L26" s="2" t="s">
        <v>53</v>
      </c>
      <c r="M26" s="2" t="s">
        <v>54</v>
      </c>
      <c r="N26" s="2" t="s">
        <v>238</v>
      </c>
      <c r="O26" s="2" t="s">
        <v>492</v>
      </c>
      <c r="P26" s="2" t="s">
        <v>203</v>
      </c>
      <c r="Q26" s="2" t="s">
        <v>367</v>
      </c>
      <c r="R26" s="2" t="s">
        <v>151</v>
      </c>
      <c r="S26" s="2" t="s">
        <v>190</v>
      </c>
      <c r="T26" s="2" t="s">
        <v>190</v>
      </c>
      <c r="U26" s="2" t="s">
        <v>493</v>
      </c>
      <c r="V26" s="2" t="s">
        <v>63</v>
      </c>
      <c r="W26" s="2" t="s">
        <v>172</v>
      </c>
      <c r="X26" s="2" t="s">
        <v>65</v>
      </c>
      <c r="Y26" s="2" t="s">
        <v>371</v>
      </c>
      <c r="Z26" s="2" t="s">
        <v>242</v>
      </c>
      <c r="AA26" s="2" t="s">
        <v>494</v>
      </c>
      <c r="AB26" s="2" t="s">
        <v>495</v>
      </c>
      <c r="AC26" s="2" t="s">
        <v>496</v>
      </c>
      <c r="AD26" s="2" t="s">
        <v>497</v>
      </c>
      <c r="AE26" s="2" t="s">
        <v>159</v>
      </c>
      <c r="AF26" s="2" t="s">
        <v>160</v>
      </c>
      <c r="AG26" s="2" t="s">
        <v>161</v>
      </c>
      <c r="AH26" s="2" t="s">
        <v>76</v>
      </c>
      <c r="AI26" s="2" t="s">
        <v>76</v>
      </c>
      <c r="AJ26" s="2" t="s">
        <v>498</v>
      </c>
      <c r="AK26" s="2" t="s">
        <v>499</v>
      </c>
      <c r="AL26" s="2" t="s">
        <v>500</v>
      </c>
      <c r="AM26" s="2" t="s">
        <v>76</v>
      </c>
      <c r="AN26" s="2" t="s">
        <v>76</v>
      </c>
      <c r="AO26" s="2" t="s">
        <v>125</v>
      </c>
      <c r="AP26" s="2" t="s">
        <v>76</v>
      </c>
      <c r="AQ26" s="2" t="s">
        <v>76</v>
      </c>
      <c r="AR26" s="2" t="s">
        <v>163</v>
      </c>
      <c r="AS26" s="2" t="s">
        <v>501</v>
      </c>
      <c r="AT26" s="2" t="s">
        <v>362</v>
      </c>
      <c r="AU26" s="2" t="s">
        <v>108</v>
      </c>
      <c r="AV26" s="2" t="s">
        <v>502</v>
      </c>
    </row>
    <row r="27" ht="15.75" customHeight="1">
      <c r="A27" s="2" t="s">
        <v>43</v>
      </c>
      <c r="B27" s="2" t="s">
        <v>44</v>
      </c>
      <c r="C27" s="2" t="s">
        <v>45</v>
      </c>
      <c r="D27" s="2" t="s">
        <v>46</v>
      </c>
      <c r="E27" s="2" t="s">
        <v>47</v>
      </c>
      <c r="F27" s="2" t="s">
        <v>48</v>
      </c>
      <c r="G27" s="2" t="s">
        <v>47</v>
      </c>
      <c r="H27" s="2" t="s">
        <v>503</v>
      </c>
      <c r="I27" s="2" t="s">
        <v>504</v>
      </c>
      <c r="J27" s="2" t="s">
        <v>365</v>
      </c>
      <c r="K27" s="2" t="s">
        <v>52</v>
      </c>
      <c r="L27" s="2" t="s">
        <v>53</v>
      </c>
      <c r="M27" s="2" t="s">
        <v>54</v>
      </c>
      <c r="N27" s="2" t="s">
        <v>203</v>
      </c>
      <c r="O27" s="2" t="s">
        <v>505</v>
      </c>
      <c r="P27" s="2" t="s">
        <v>203</v>
      </c>
      <c r="Q27" s="2" t="s">
        <v>367</v>
      </c>
      <c r="R27" s="2" t="s">
        <v>506</v>
      </c>
      <c r="S27" s="2" t="s">
        <v>507</v>
      </c>
      <c r="T27" s="2" t="s">
        <v>508</v>
      </c>
      <c r="U27" s="2" t="s">
        <v>509</v>
      </c>
      <c r="V27" s="2" t="s">
        <v>63</v>
      </c>
      <c r="W27" s="2" t="s">
        <v>137</v>
      </c>
      <c r="X27" s="2" t="s">
        <v>65</v>
      </c>
      <c r="Y27" s="2" t="s">
        <v>371</v>
      </c>
      <c r="Z27" s="2" t="s">
        <v>76</v>
      </c>
      <c r="AA27" s="2" t="s">
        <v>510</v>
      </c>
      <c r="AB27" s="2" t="s">
        <v>511</v>
      </c>
      <c r="AC27" s="2" t="s">
        <v>512</v>
      </c>
      <c r="AD27" s="2" t="s">
        <v>513</v>
      </c>
      <c r="AE27" s="2" t="s">
        <v>514</v>
      </c>
      <c r="AF27" s="2" t="s">
        <v>515</v>
      </c>
      <c r="AG27" s="2" t="s">
        <v>507</v>
      </c>
      <c r="AH27" s="2" t="s">
        <v>508</v>
      </c>
      <c r="AI27" s="2" t="s">
        <v>76</v>
      </c>
      <c r="AJ27" s="2" t="s">
        <v>516</v>
      </c>
      <c r="AK27" s="2" t="s">
        <v>76</v>
      </c>
      <c r="AL27" s="2" t="s">
        <v>517</v>
      </c>
      <c r="AM27" s="2" t="s">
        <v>76</v>
      </c>
      <c r="AN27" s="2" t="s">
        <v>76</v>
      </c>
      <c r="AO27" s="2" t="s">
        <v>125</v>
      </c>
      <c r="AP27" s="2" t="s">
        <v>76</v>
      </c>
      <c r="AQ27" s="2" t="s">
        <v>76</v>
      </c>
      <c r="AR27" s="2" t="s">
        <v>518</v>
      </c>
      <c r="AS27" s="2" t="s">
        <v>519</v>
      </c>
      <c r="AT27" s="2" t="s">
        <v>520</v>
      </c>
      <c r="AU27" s="2" t="s">
        <v>292</v>
      </c>
      <c r="AV27" s="2" t="s">
        <v>521</v>
      </c>
    </row>
    <row r="28" ht="15.75" customHeight="1">
      <c r="A28" s="2" t="s">
        <v>43</v>
      </c>
      <c r="B28" s="2" t="s">
        <v>44</v>
      </c>
      <c r="C28" s="2" t="s">
        <v>45</v>
      </c>
      <c r="D28" s="2" t="s">
        <v>46</v>
      </c>
      <c r="E28" s="2" t="s">
        <v>47</v>
      </c>
      <c r="F28" s="2" t="s">
        <v>48</v>
      </c>
      <c r="G28" s="2" t="s">
        <v>47</v>
      </c>
      <c r="H28" s="2" t="s">
        <v>522</v>
      </c>
      <c r="I28" s="2" t="s">
        <v>523</v>
      </c>
      <c r="J28" s="2" t="s">
        <v>365</v>
      </c>
      <c r="K28" s="2" t="s">
        <v>52</v>
      </c>
      <c r="L28" s="2" t="s">
        <v>53</v>
      </c>
      <c r="M28" s="2" t="s">
        <v>54</v>
      </c>
      <c r="N28" s="2" t="s">
        <v>55</v>
      </c>
      <c r="O28" s="2" t="s">
        <v>524</v>
      </c>
      <c r="P28" s="2" t="s">
        <v>203</v>
      </c>
      <c r="Q28" s="2" t="s">
        <v>367</v>
      </c>
      <c r="R28" s="2" t="s">
        <v>368</v>
      </c>
      <c r="S28" s="2" t="s">
        <v>525</v>
      </c>
      <c r="T28" s="2" t="s">
        <v>526</v>
      </c>
      <c r="U28" s="2" t="s">
        <v>527</v>
      </c>
      <c r="V28" s="2" t="s">
        <v>63</v>
      </c>
      <c r="W28" s="2" t="s">
        <v>64</v>
      </c>
      <c r="X28" s="2" t="s">
        <v>65</v>
      </c>
      <c r="Y28" s="2" t="s">
        <v>371</v>
      </c>
      <c r="Z28" s="2" t="s">
        <v>67</v>
      </c>
      <c r="AA28" s="2" t="s">
        <v>528</v>
      </c>
      <c r="AB28" s="2" t="s">
        <v>528</v>
      </c>
      <c r="AC28" s="2" t="s">
        <v>529</v>
      </c>
      <c r="AD28" s="2" t="s">
        <v>530</v>
      </c>
      <c r="AE28" s="2" t="s">
        <v>376</v>
      </c>
      <c r="AF28" s="2" t="s">
        <v>531</v>
      </c>
      <c r="AG28" s="2" t="s">
        <v>525</v>
      </c>
      <c r="AH28" s="2" t="s">
        <v>532</v>
      </c>
      <c r="AI28" s="2" t="s">
        <v>533</v>
      </c>
      <c r="AJ28" s="2" t="s">
        <v>534</v>
      </c>
      <c r="AK28" s="2" t="s">
        <v>535</v>
      </c>
      <c r="AL28" s="2" t="s">
        <v>536</v>
      </c>
      <c r="AM28" s="2" t="s">
        <v>76</v>
      </c>
      <c r="AN28" s="2" t="s">
        <v>76</v>
      </c>
      <c r="AO28" s="2" t="s">
        <v>125</v>
      </c>
      <c r="AP28" s="2" t="s">
        <v>76</v>
      </c>
      <c r="AQ28" s="2" t="s">
        <v>76</v>
      </c>
      <c r="AR28" s="2" t="s">
        <v>537</v>
      </c>
      <c r="AS28" s="2" t="s">
        <v>538</v>
      </c>
      <c r="AT28" s="2" t="s">
        <v>184</v>
      </c>
      <c r="AU28" s="2" t="s">
        <v>185</v>
      </c>
      <c r="AV28" s="2" t="s">
        <v>539</v>
      </c>
    </row>
    <row r="29" ht="15.75" customHeight="1">
      <c r="A29" s="2" t="s">
        <v>43</v>
      </c>
      <c r="B29" s="2" t="s">
        <v>44</v>
      </c>
      <c r="C29" s="2" t="s">
        <v>45</v>
      </c>
      <c r="D29" s="2" t="s">
        <v>46</v>
      </c>
      <c r="E29" s="2" t="s">
        <v>47</v>
      </c>
      <c r="F29" s="2" t="s">
        <v>48</v>
      </c>
      <c r="G29" s="2" t="s">
        <v>47</v>
      </c>
      <c r="H29" s="2" t="s">
        <v>540</v>
      </c>
      <c r="I29" s="2" t="s">
        <v>541</v>
      </c>
      <c r="J29" s="2" t="s">
        <v>365</v>
      </c>
      <c r="K29" s="2" t="s">
        <v>52</v>
      </c>
      <c r="L29" s="2" t="s">
        <v>53</v>
      </c>
      <c r="M29" s="2" t="s">
        <v>54</v>
      </c>
      <c r="N29" s="2" t="s">
        <v>55</v>
      </c>
      <c r="O29" s="2" t="s">
        <v>542</v>
      </c>
      <c r="P29" s="2" t="s">
        <v>203</v>
      </c>
      <c r="Q29" s="2" t="s">
        <v>367</v>
      </c>
      <c r="R29" s="2" t="s">
        <v>92</v>
      </c>
      <c r="S29" s="2" t="s">
        <v>543</v>
      </c>
      <c r="T29" s="2" t="s">
        <v>543</v>
      </c>
      <c r="U29" s="2" t="s">
        <v>544</v>
      </c>
      <c r="V29" s="2" t="s">
        <v>63</v>
      </c>
      <c r="W29" s="2" t="s">
        <v>172</v>
      </c>
      <c r="X29" s="2" t="s">
        <v>65</v>
      </c>
      <c r="Y29" s="2" t="s">
        <v>371</v>
      </c>
      <c r="Z29" s="2" t="s">
        <v>67</v>
      </c>
      <c r="AA29" s="2" t="s">
        <v>545</v>
      </c>
      <c r="AB29" s="2" t="s">
        <v>546</v>
      </c>
      <c r="AC29" s="2" t="s">
        <v>547</v>
      </c>
      <c r="AD29" s="2" t="s">
        <v>548</v>
      </c>
      <c r="AE29" s="2" t="s">
        <v>72</v>
      </c>
      <c r="AF29" s="2" t="s">
        <v>73</v>
      </c>
      <c r="AG29" s="2" t="s">
        <v>74</v>
      </c>
      <c r="AH29" s="2" t="s">
        <v>549</v>
      </c>
      <c r="AI29" s="2" t="s">
        <v>76</v>
      </c>
      <c r="AJ29" s="2" t="s">
        <v>550</v>
      </c>
      <c r="AK29" s="2" t="s">
        <v>551</v>
      </c>
      <c r="AL29" s="2" t="s">
        <v>552</v>
      </c>
      <c r="AM29" s="2" t="s">
        <v>553</v>
      </c>
      <c r="AN29" s="2" t="s">
        <v>554</v>
      </c>
      <c r="AO29" s="2" t="s">
        <v>125</v>
      </c>
      <c r="AP29" s="2" t="s">
        <v>555</v>
      </c>
      <c r="AQ29" s="2" t="s">
        <v>556</v>
      </c>
      <c r="AR29" s="2" t="s">
        <v>84</v>
      </c>
      <c r="AS29" s="2" t="s">
        <v>557</v>
      </c>
      <c r="AT29" s="2" t="s">
        <v>215</v>
      </c>
      <c r="AU29" s="2" t="s">
        <v>108</v>
      </c>
      <c r="AV29" s="2" t="s">
        <v>558</v>
      </c>
    </row>
    <row r="30" ht="15.75" customHeight="1">
      <c r="A30" s="2" t="s">
        <v>43</v>
      </c>
      <c r="B30" s="2" t="s">
        <v>44</v>
      </c>
      <c r="C30" s="2" t="s">
        <v>45</v>
      </c>
      <c r="D30" s="2" t="s">
        <v>46</v>
      </c>
      <c r="E30" s="2" t="s">
        <v>47</v>
      </c>
      <c r="F30" s="2" t="s">
        <v>48</v>
      </c>
      <c r="G30" s="2" t="s">
        <v>47</v>
      </c>
      <c r="H30" s="2" t="s">
        <v>559</v>
      </c>
      <c r="I30" s="2" t="s">
        <v>560</v>
      </c>
      <c r="J30" s="2" t="s">
        <v>365</v>
      </c>
      <c r="K30" s="2" t="s">
        <v>52</v>
      </c>
      <c r="L30" s="2" t="s">
        <v>53</v>
      </c>
      <c r="M30" s="2" t="s">
        <v>54</v>
      </c>
      <c r="N30" s="2" t="s">
        <v>55</v>
      </c>
      <c r="O30" s="2" t="s">
        <v>561</v>
      </c>
      <c r="P30" s="2" t="s">
        <v>203</v>
      </c>
      <c r="Q30" s="2" t="s">
        <v>367</v>
      </c>
      <c r="R30" s="2" t="s">
        <v>151</v>
      </c>
      <c r="S30" s="2" t="s">
        <v>190</v>
      </c>
      <c r="T30" s="2" t="s">
        <v>76</v>
      </c>
      <c r="U30" s="2" t="s">
        <v>562</v>
      </c>
      <c r="V30" s="2" t="s">
        <v>63</v>
      </c>
      <c r="W30" s="2" t="s">
        <v>64</v>
      </c>
      <c r="X30" s="2" t="s">
        <v>65</v>
      </c>
      <c r="Y30" s="2" t="s">
        <v>371</v>
      </c>
      <c r="Z30" s="2" t="s">
        <v>76</v>
      </c>
      <c r="AA30" s="2" t="s">
        <v>563</v>
      </c>
      <c r="AB30" s="2" t="s">
        <v>564</v>
      </c>
      <c r="AC30" s="2" t="s">
        <v>565</v>
      </c>
      <c r="AD30" s="2" t="s">
        <v>566</v>
      </c>
      <c r="AE30" s="2" t="s">
        <v>121</v>
      </c>
      <c r="AF30" s="2" t="s">
        <v>567</v>
      </c>
      <c r="AG30" s="2" t="s">
        <v>568</v>
      </c>
      <c r="AH30" s="2" t="s">
        <v>76</v>
      </c>
      <c r="AI30" s="2" t="s">
        <v>76</v>
      </c>
      <c r="AJ30" s="2" t="s">
        <v>569</v>
      </c>
      <c r="AK30" s="2" t="s">
        <v>76</v>
      </c>
      <c r="AL30" s="2" t="s">
        <v>570</v>
      </c>
      <c r="AM30" s="2" t="s">
        <v>76</v>
      </c>
      <c r="AN30" s="2" t="s">
        <v>76</v>
      </c>
      <c r="AO30" s="2" t="s">
        <v>125</v>
      </c>
      <c r="AP30" s="2" t="s">
        <v>76</v>
      </c>
      <c r="AQ30" s="2" t="s">
        <v>76</v>
      </c>
      <c r="AR30" s="2" t="s">
        <v>84</v>
      </c>
      <c r="AS30" s="2" t="s">
        <v>557</v>
      </c>
      <c r="AT30" s="2" t="s">
        <v>362</v>
      </c>
      <c r="AU30" s="2" t="s">
        <v>108</v>
      </c>
      <c r="AV30" s="2" t="s">
        <v>456</v>
      </c>
    </row>
    <row r="31" ht="15.75" customHeight="1">
      <c r="A31" s="2" t="s">
        <v>43</v>
      </c>
      <c r="B31" s="2" t="s">
        <v>44</v>
      </c>
      <c r="C31" s="2" t="s">
        <v>45</v>
      </c>
      <c r="D31" s="2" t="s">
        <v>46</v>
      </c>
      <c r="E31" s="2" t="s">
        <v>47</v>
      </c>
      <c r="F31" s="2" t="s">
        <v>48</v>
      </c>
      <c r="G31" s="2" t="s">
        <v>47</v>
      </c>
      <c r="H31" s="2" t="s">
        <v>571</v>
      </c>
      <c r="I31" s="2" t="s">
        <v>572</v>
      </c>
      <c r="J31" s="2" t="s">
        <v>365</v>
      </c>
      <c r="K31" s="2" t="s">
        <v>52</v>
      </c>
      <c r="L31" s="2" t="s">
        <v>53</v>
      </c>
      <c r="M31" s="2" t="s">
        <v>54</v>
      </c>
      <c r="N31" s="2" t="s">
        <v>55</v>
      </c>
      <c r="O31" s="2" t="s">
        <v>573</v>
      </c>
      <c r="P31" s="2" t="s">
        <v>203</v>
      </c>
      <c r="Q31" s="2" t="s">
        <v>367</v>
      </c>
      <c r="R31" s="2" t="s">
        <v>368</v>
      </c>
      <c r="S31" s="2" t="s">
        <v>369</v>
      </c>
      <c r="T31" s="2" t="s">
        <v>369</v>
      </c>
      <c r="U31" s="2" t="s">
        <v>574</v>
      </c>
      <c r="V31" s="2" t="s">
        <v>63</v>
      </c>
      <c r="W31" s="2" t="s">
        <v>137</v>
      </c>
      <c r="X31" s="2" t="s">
        <v>65</v>
      </c>
      <c r="Y31" s="2" t="s">
        <v>371</v>
      </c>
      <c r="Z31" s="2" t="s">
        <v>67</v>
      </c>
      <c r="AA31" s="2" t="s">
        <v>575</v>
      </c>
      <c r="AB31" s="2" t="s">
        <v>576</v>
      </c>
      <c r="AC31" s="2" t="s">
        <v>577</v>
      </c>
      <c r="AD31" s="2" t="s">
        <v>578</v>
      </c>
      <c r="AE31" s="2" t="s">
        <v>376</v>
      </c>
      <c r="AF31" s="2" t="s">
        <v>377</v>
      </c>
      <c r="AG31" s="2" t="s">
        <v>369</v>
      </c>
      <c r="AH31" s="2" t="s">
        <v>579</v>
      </c>
      <c r="AI31" s="2" t="s">
        <v>580</v>
      </c>
      <c r="AJ31" s="2" t="s">
        <v>379</v>
      </c>
      <c r="AK31" s="2" t="s">
        <v>581</v>
      </c>
      <c r="AL31" s="2" t="s">
        <v>582</v>
      </c>
      <c r="AM31" s="2" t="s">
        <v>583</v>
      </c>
      <c r="AN31" s="2" t="s">
        <v>579</v>
      </c>
      <c r="AO31" s="2" t="s">
        <v>379</v>
      </c>
      <c r="AP31" s="2" t="s">
        <v>76</v>
      </c>
      <c r="AQ31" s="2" t="s">
        <v>584</v>
      </c>
      <c r="AR31" s="2" t="s">
        <v>84</v>
      </c>
      <c r="AS31" s="2" t="s">
        <v>585</v>
      </c>
      <c r="AT31" s="2" t="s">
        <v>340</v>
      </c>
      <c r="AU31" s="2" t="s">
        <v>308</v>
      </c>
      <c r="AV31" s="2" t="s">
        <v>110</v>
      </c>
    </row>
    <row r="32" ht="15.75" customHeight="1">
      <c r="A32" s="2" t="s">
        <v>43</v>
      </c>
      <c r="B32" s="2" t="s">
        <v>44</v>
      </c>
      <c r="C32" s="2" t="s">
        <v>45</v>
      </c>
      <c r="D32" s="2" t="s">
        <v>46</v>
      </c>
      <c r="E32" s="2" t="s">
        <v>47</v>
      </c>
      <c r="F32" s="2" t="s">
        <v>48</v>
      </c>
      <c r="G32" s="2" t="s">
        <v>47</v>
      </c>
      <c r="H32" s="2" t="s">
        <v>586</v>
      </c>
      <c r="I32" s="2" t="s">
        <v>587</v>
      </c>
      <c r="J32" s="2" t="s">
        <v>365</v>
      </c>
      <c r="K32" s="2" t="s">
        <v>52</v>
      </c>
      <c r="L32" s="2" t="s">
        <v>53</v>
      </c>
      <c r="M32" s="2" t="s">
        <v>54</v>
      </c>
      <c r="N32" s="2" t="s">
        <v>203</v>
      </c>
      <c r="O32" s="2" t="s">
        <v>588</v>
      </c>
      <c r="P32" s="2" t="s">
        <v>203</v>
      </c>
      <c r="Q32" s="2" t="s">
        <v>367</v>
      </c>
      <c r="R32" s="2" t="s">
        <v>206</v>
      </c>
      <c r="S32" s="2" t="s">
        <v>589</v>
      </c>
      <c r="T32" s="2" t="s">
        <v>589</v>
      </c>
      <c r="U32" s="2" t="s">
        <v>590</v>
      </c>
      <c r="V32" s="2" t="s">
        <v>63</v>
      </c>
      <c r="W32" s="2" t="s">
        <v>137</v>
      </c>
      <c r="X32" s="2" t="s">
        <v>65</v>
      </c>
      <c r="Y32" s="2" t="s">
        <v>371</v>
      </c>
      <c r="Z32" s="2" t="s">
        <v>76</v>
      </c>
      <c r="AA32" s="2" t="s">
        <v>591</v>
      </c>
      <c r="AB32" s="2" t="s">
        <v>592</v>
      </c>
      <c r="AC32" s="2" t="s">
        <v>593</v>
      </c>
      <c r="AD32" s="2" t="s">
        <v>594</v>
      </c>
      <c r="AE32" s="2" t="s">
        <v>121</v>
      </c>
      <c r="AF32" s="2" t="s">
        <v>196</v>
      </c>
      <c r="AG32" s="2" t="s">
        <v>197</v>
      </c>
      <c r="AH32" s="2" t="s">
        <v>76</v>
      </c>
      <c r="AI32" s="2" t="s">
        <v>76</v>
      </c>
      <c r="AJ32" s="2" t="s">
        <v>198</v>
      </c>
      <c r="AK32" s="2" t="s">
        <v>76</v>
      </c>
      <c r="AL32" s="2" t="s">
        <v>595</v>
      </c>
      <c r="AM32" s="2" t="s">
        <v>76</v>
      </c>
      <c r="AN32" s="2" t="s">
        <v>76</v>
      </c>
      <c r="AO32" s="2" t="s">
        <v>125</v>
      </c>
      <c r="AP32" s="2" t="s">
        <v>76</v>
      </c>
      <c r="AQ32" s="2" t="s">
        <v>76</v>
      </c>
      <c r="AR32" s="2" t="s">
        <v>163</v>
      </c>
      <c r="AS32" s="2" t="s">
        <v>596</v>
      </c>
      <c r="AT32" s="2" t="s">
        <v>184</v>
      </c>
      <c r="AU32" s="2" t="s">
        <v>108</v>
      </c>
      <c r="AV32" s="2" t="s">
        <v>597</v>
      </c>
    </row>
    <row r="33" ht="15.75" customHeight="1">
      <c r="A33" s="2" t="s">
        <v>43</v>
      </c>
      <c r="B33" s="2" t="s">
        <v>44</v>
      </c>
      <c r="C33" s="2" t="s">
        <v>45</v>
      </c>
      <c r="D33" s="2" t="s">
        <v>46</v>
      </c>
      <c r="E33" s="2" t="s">
        <v>47</v>
      </c>
      <c r="F33" s="2" t="s">
        <v>48</v>
      </c>
      <c r="G33" s="2" t="s">
        <v>47</v>
      </c>
      <c r="H33" s="2" t="s">
        <v>598</v>
      </c>
      <c r="I33" s="2" t="s">
        <v>599</v>
      </c>
      <c r="J33" s="2" t="s">
        <v>365</v>
      </c>
      <c r="K33" s="2" t="s">
        <v>52</v>
      </c>
      <c r="L33" s="2" t="s">
        <v>53</v>
      </c>
      <c r="M33" s="2" t="s">
        <v>54</v>
      </c>
      <c r="N33" s="2" t="s">
        <v>55</v>
      </c>
      <c r="O33" s="2" t="s">
        <v>600</v>
      </c>
      <c r="P33" s="2" t="s">
        <v>203</v>
      </c>
      <c r="Q33" s="2" t="s">
        <v>367</v>
      </c>
      <c r="R33" s="2" t="s">
        <v>429</v>
      </c>
      <c r="S33" s="2" t="s">
        <v>601</v>
      </c>
      <c r="T33" s="2" t="s">
        <v>602</v>
      </c>
      <c r="U33" s="2" t="s">
        <v>603</v>
      </c>
      <c r="V33" s="2" t="s">
        <v>63</v>
      </c>
      <c r="W33" s="2" t="s">
        <v>137</v>
      </c>
      <c r="X33" s="2" t="s">
        <v>65</v>
      </c>
      <c r="Y33" s="2" t="s">
        <v>371</v>
      </c>
      <c r="Z33" s="2" t="s">
        <v>67</v>
      </c>
      <c r="AA33" s="2" t="s">
        <v>604</v>
      </c>
      <c r="AB33" s="2" t="s">
        <v>605</v>
      </c>
      <c r="AC33" s="2" t="s">
        <v>606</v>
      </c>
      <c r="AD33" s="2" t="s">
        <v>607</v>
      </c>
      <c r="AE33" s="2" t="s">
        <v>121</v>
      </c>
      <c r="AF33" s="2" t="s">
        <v>227</v>
      </c>
      <c r="AG33" s="2" t="s">
        <v>220</v>
      </c>
      <c r="AH33" s="2" t="s">
        <v>608</v>
      </c>
      <c r="AI33" s="2" t="s">
        <v>609</v>
      </c>
      <c r="AJ33" s="2" t="s">
        <v>610</v>
      </c>
      <c r="AK33" s="2" t="s">
        <v>611</v>
      </c>
      <c r="AL33" s="2" t="s">
        <v>612</v>
      </c>
      <c r="AM33" s="2" t="s">
        <v>613</v>
      </c>
      <c r="AN33" s="2" t="s">
        <v>614</v>
      </c>
      <c r="AO33" s="2" t="s">
        <v>125</v>
      </c>
      <c r="AP33" s="2" t="s">
        <v>615</v>
      </c>
      <c r="AQ33" s="2" t="s">
        <v>616</v>
      </c>
      <c r="AR33" s="2" t="s">
        <v>84</v>
      </c>
      <c r="AS33" s="2" t="s">
        <v>617</v>
      </c>
      <c r="AT33" s="2" t="s">
        <v>215</v>
      </c>
      <c r="AU33" s="2" t="s">
        <v>108</v>
      </c>
      <c r="AV33" s="2" t="s">
        <v>558</v>
      </c>
    </row>
    <row r="34" ht="15.75" customHeight="1">
      <c r="A34" s="2" t="s">
        <v>43</v>
      </c>
      <c r="B34" s="2" t="s">
        <v>44</v>
      </c>
      <c r="C34" s="2" t="s">
        <v>45</v>
      </c>
      <c r="D34" s="2" t="s">
        <v>46</v>
      </c>
      <c r="E34" s="2" t="s">
        <v>47</v>
      </c>
      <c r="F34" s="2" t="s">
        <v>48</v>
      </c>
      <c r="G34" s="2" t="s">
        <v>47</v>
      </c>
      <c r="H34" s="2" t="s">
        <v>618</v>
      </c>
      <c r="I34" s="2" t="s">
        <v>619</v>
      </c>
      <c r="J34" s="2" t="s">
        <v>365</v>
      </c>
      <c r="K34" s="2" t="s">
        <v>52</v>
      </c>
      <c r="L34" s="2" t="s">
        <v>53</v>
      </c>
      <c r="M34" s="2" t="s">
        <v>54</v>
      </c>
      <c r="N34" s="2" t="s">
        <v>203</v>
      </c>
      <c r="O34" s="2" t="s">
        <v>620</v>
      </c>
      <c r="P34" s="2" t="s">
        <v>203</v>
      </c>
      <c r="Q34" s="2" t="s">
        <v>367</v>
      </c>
      <c r="R34" s="2" t="s">
        <v>343</v>
      </c>
      <c r="S34" s="2" t="s">
        <v>621</v>
      </c>
      <c r="T34" s="2" t="s">
        <v>76</v>
      </c>
      <c r="U34" s="2" t="s">
        <v>622</v>
      </c>
      <c r="V34" s="2" t="s">
        <v>63</v>
      </c>
      <c r="W34" s="2" t="s">
        <v>64</v>
      </c>
      <c r="X34" s="2" t="s">
        <v>65</v>
      </c>
      <c r="Y34" s="2" t="s">
        <v>328</v>
      </c>
      <c r="Z34" s="2" t="s">
        <v>76</v>
      </c>
      <c r="AA34" s="2" t="s">
        <v>277</v>
      </c>
      <c r="AB34" s="2" t="s">
        <v>623</v>
      </c>
      <c r="AC34" s="2" t="s">
        <v>624</v>
      </c>
      <c r="AD34" s="2" t="s">
        <v>625</v>
      </c>
      <c r="AE34" s="2" t="s">
        <v>626</v>
      </c>
      <c r="AF34" s="2" t="s">
        <v>627</v>
      </c>
      <c r="AG34" s="2" t="s">
        <v>628</v>
      </c>
      <c r="AH34" s="2" t="s">
        <v>76</v>
      </c>
      <c r="AI34" s="2" t="s">
        <v>76</v>
      </c>
      <c r="AJ34" s="2" t="s">
        <v>629</v>
      </c>
      <c r="AK34" s="2" t="s">
        <v>76</v>
      </c>
      <c r="AL34" s="2" t="s">
        <v>630</v>
      </c>
      <c r="AM34" s="2" t="s">
        <v>76</v>
      </c>
      <c r="AN34" s="2" t="s">
        <v>76</v>
      </c>
      <c r="AO34" s="2" t="s">
        <v>125</v>
      </c>
      <c r="AP34" s="2" t="s">
        <v>76</v>
      </c>
      <c r="AQ34" s="2" t="s">
        <v>76</v>
      </c>
      <c r="AR34" s="2" t="s">
        <v>106</v>
      </c>
      <c r="AS34" s="2" t="s">
        <v>631</v>
      </c>
      <c r="AT34" s="2" t="s">
        <v>308</v>
      </c>
      <c r="AU34" s="2" t="s">
        <v>520</v>
      </c>
      <c r="AV34" s="2" t="s">
        <v>632</v>
      </c>
    </row>
    <row r="35" ht="15.75" customHeight="1">
      <c r="A35" s="2" t="s">
        <v>43</v>
      </c>
      <c r="B35" s="2" t="s">
        <v>44</v>
      </c>
      <c r="C35" s="2" t="s">
        <v>45</v>
      </c>
      <c r="D35" s="2" t="s">
        <v>46</v>
      </c>
      <c r="E35" s="2" t="s">
        <v>47</v>
      </c>
      <c r="F35" s="2" t="s">
        <v>48</v>
      </c>
      <c r="G35" s="2" t="s">
        <v>47</v>
      </c>
      <c r="H35" s="2" t="s">
        <v>633</v>
      </c>
      <c r="I35" s="2" t="s">
        <v>634</v>
      </c>
      <c r="J35" s="2" t="s">
        <v>365</v>
      </c>
      <c r="K35" s="2" t="s">
        <v>52</v>
      </c>
      <c r="L35" s="2" t="s">
        <v>53</v>
      </c>
      <c r="M35" s="2" t="s">
        <v>54</v>
      </c>
      <c r="N35" s="2" t="s">
        <v>635</v>
      </c>
      <c r="O35" s="2" t="s">
        <v>636</v>
      </c>
      <c r="P35" s="2" t="s">
        <v>203</v>
      </c>
      <c r="Q35" s="2" t="s">
        <v>367</v>
      </c>
      <c r="R35" s="2" t="s">
        <v>92</v>
      </c>
      <c r="S35" s="2" t="s">
        <v>543</v>
      </c>
      <c r="T35" s="2" t="s">
        <v>76</v>
      </c>
      <c r="U35" s="2" t="s">
        <v>637</v>
      </c>
      <c r="V35" s="2" t="s">
        <v>63</v>
      </c>
      <c r="W35" s="2" t="s">
        <v>137</v>
      </c>
      <c r="X35" s="2" t="s">
        <v>65</v>
      </c>
      <c r="Y35" s="2" t="s">
        <v>66</v>
      </c>
      <c r="Z35" s="2" t="s">
        <v>76</v>
      </c>
      <c r="AA35" s="2" t="s">
        <v>638</v>
      </c>
      <c r="AB35" s="2" t="s">
        <v>639</v>
      </c>
      <c r="AC35" s="2" t="s">
        <v>640</v>
      </c>
      <c r="AD35" s="2" t="s">
        <v>641</v>
      </c>
      <c r="AE35" s="2" t="s">
        <v>72</v>
      </c>
      <c r="AF35" s="2" t="s">
        <v>642</v>
      </c>
      <c r="AG35" s="2" t="s">
        <v>643</v>
      </c>
      <c r="AH35" s="2" t="s">
        <v>76</v>
      </c>
      <c r="AI35" s="2" t="s">
        <v>76</v>
      </c>
      <c r="AJ35" s="2" t="s">
        <v>644</v>
      </c>
      <c r="AK35" s="2" t="s">
        <v>76</v>
      </c>
      <c r="AL35" s="2" t="s">
        <v>645</v>
      </c>
      <c r="AM35" s="2" t="s">
        <v>76</v>
      </c>
      <c r="AN35" s="2" t="s">
        <v>76</v>
      </c>
      <c r="AO35" s="2" t="s">
        <v>125</v>
      </c>
      <c r="AP35" s="2" t="s">
        <v>76</v>
      </c>
      <c r="AQ35" s="2" t="s">
        <v>76</v>
      </c>
      <c r="AR35" s="2" t="s">
        <v>518</v>
      </c>
      <c r="AS35" s="2" t="s">
        <v>269</v>
      </c>
      <c r="AT35" s="2" t="s">
        <v>87</v>
      </c>
      <c r="AU35" s="2" t="s">
        <v>520</v>
      </c>
      <c r="AV35" s="2" t="s">
        <v>646</v>
      </c>
    </row>
    <row r="36" ht="15.75" customHeight="1">
      <c r="A36" s="2" t="s">
        <v>43</v>
      </c>
      <c r="B36" s="2" t="s">
        <v>44</v>
      </c>
      <c r="C36" s="2" t="s">
        <v>45</v>
      </c>
      <c r="D36" s="2" t="s">
        <v>46</v>
      </c>
      <c r="E36" s="2" t="s">
        <v>47</v>
      </c>
      <c r="F36" s="2" t="s">
        <v>48</v>
      </c>
      <c r="G36" s="2" t="s">
        <v>47</v>
      </c>
      <c r="H36" s="2" t="s">
        <v>647</v>
      </c>
      <c r="I36" s="2" t="s">
        <v>648</v>
      </c>
      <c r="J36" s="2" t="s">
        <v>649</v>
      </c>
      <c r="K36" s="2" t="s">
        <v>52</v>
      </c>
      <c r="L36" s="2" t="s">
        <v>53</v>
      </c>
      <c r="M36" s="2" t="s">
        <v>54</v>
      </c>
      <c r="N36" s="2" t="s">
        <v>58</v>
      </c>
      <c r="O36" s="2" t="s">
        <v>650</v>
      </c>
      <c r="P36" s="2" t="s">
        <v>58</v>
      </c>
      <c r="Q36" s="2" t="s">
        <v>635</v>
      </c>
      <c r="R36" s="2" t="s">
        <v>206</v>
      </c>
      <c r="S36" s="2" t="s">
        <v>651</v>
      </c>
      <c r="T36" s="2" t="s">
        <v>652</v>
      </c>
      <c r="U36" s="2" t="s">
        <v>653</v>
      </c>
      <c r="V36" s="2" t="s">
        <v>63</v>
      </c>
      <c r="W36" s="2" t="s">
        <v>172</v>
      </c>
      <c r="X36" s="2" t="s">
        <v>65</v>
      </c>
      <c r="Y36" s="2" t="s">
        <v>371</v>
      </c>
      <c r="Z36" s="2" t="s">
        <v>76</v>
      </c>
      <c r="AA36" s="2" t="s">
        <v>654</v>
      </c>
      <c r="AB36" s="2" t="s">
        <v>655</v>
      </c>
      <c r="AC36" s="2" t="s">
        <v>656</v>
      </c>
      <c r="AD36" s="2" t="s">
        <v>657</v>
      </c>
      <c r="AE36" s="2" t="s">
        <v>121</v>
      </c>
      <c r="AF36" s="2" t="s">
        <v>658</v>
      </c>
      <c r="AG36" s="2" t="s">
        <v>651</v>
      </c>
      <c r="AH36" s="2" t="s">
        <v>651</v>
      </c>
      <c r="AI36" s="2" t="s">
        <v>76</v>
      </c>
      <c r="AJ36" s="2" t="s">
        <v>659</v>
      </c>
      <c r="AK36" s="2" t="s">
        <v>76</v>
      </c>
      <c r="AL36" s="2" t="s">
        <v>660</v>
      </c>
      <c r="AM36" s="2" t="s">
        <v>76</v>
      </c>
      <c r="AN36" s="2" t="s">
        <v>76</v>
      </c>
      <c r="AO36" s="2" t="s">
        <v>125</v>
      </c>
      <c r="AP36" s="2" t="s">
        <v>76</v>
      </c>
      <c r="AQ36" s="2" t="s">
        <v>76</v>
      </c>
      <c r="AR36" s="2" t="s">
        <v>163</v>
      </c>
      <c r="AS36" s="2" t="s">
        <v>164</v>
      </c>
      <c r="AT36" s="2" t="s">
        <v>184</v>
      </c>
      <c r="AU36" s="2" t="s">
        <v>166</v>
      </c>
      <c r="AV36" s="2" t="s">
        <v>632</v>
      </c>
    </row>
    <row r="37" ht="15.75" customHeight="1">
      <c r="A37" s="2" t="s">
        <v>43</v>
      </c>
      <c r="B37" s="2" t="s">
        <v>44</v>
      </c>
      <c r="C37" s="2" t="s">
        <v>45</v>
      </c>
      <c r="D37" s="2" t="s">
        <v>46</v>
      </c>
      <c r="E37" s="2" t="s">
        <v>47</v>
      </c>
      <c r="F37" s="2" t="s">
        <v>48</v>
      </c>
      <c r="G37" s="2" t="s">
        <v>47</v>
      </c>
      <c r="H37" s="2" t="s">
        <v>661</v>
      </c>
      <c r="I37" s="2" t="s">
        <v>662</v>
      </c>
      <c r="J37" s="2" t="s">
        <v>649</v>
      </c>
      <c r="K37" s="2" t="s">
        <v>52</v>
      </c>
      <c r="L37" s="2" t="s">
        <v>53</v>
      </c>
      <c r="M37" s="2" t="s">
        <v>54</v>
      </c>
      <c r="N37" s="2" t="s">
        <v>58</v>
      </c>
      <c r="O37" s="2" t="s">
        <v>650</v>
      </c>
      <c r="P37" s="2" t="s">
        <v>58</v>
      </c>
      <c r="Q37" s="2" t="s">
        <v>635</v>
      </c>
      <c r="R37" s="2" t="s">
        <v>206</v>
      </c>
      <c r="S37" s="2" t="s">
        <v>220</v>
      </c>
      <c r="T37" s="2" t="s">
        <v>663</v>
      </c>
      <c r="U37" s="2" t="s">
        <v>664</v>
      </c>
      <c r="V37" s="2" t="s">
        <v>63</v>
      </c>
      <c r="W37" s="2" t="s">
        <v>137</v>
      </c>
      <c r="X37" s="2" t="s">
        <v>65</v>
      </c>
      <c r="Y37" s="2" t="s">
        <v>371</v>
      </c>
      <c r="Z37" s="2" t="s">
        <v>76</v>
      </c>
      <c r="AA37" s="2" t="s">
        <v>665</v>
      </c>
      <c r="AB37" s="2" t="s">
        <v>666</v>
      </c>
      <c r="AC37" s="2" t="s">
        <v>667</v>
      </c>
      <c r="AD37" s="2" t="s">
        <v>668</v>
      </c>
      <c r="AE37" s="2" t="s">
        <v>121</v>
      </c>
      <c r="AF37" s="2" t="s">
        <v>227</v>
      </c>
      <c r="AG37" s="2" t="s">
        <v>220</v>
      </c>
      <c r="AH37" s="2" t="s">
        <v>220</v>
      </c>
      <c r="AI37" s="2" t="s">
        <v>76</v>
      </c>
      <c r="AJ37" s="2" t="s">
        <v>669</v>
      </c>
      <c r="AK37" s="2" t="s">
        <v>76</v>
      </c>
      <c r="AL37" s="2" t="s">
        <v>670</v>
      </c>
      <c r="AM37" s="2" t="s">
        <v>76</v>
      </c>
      <c r="AN37" s="2" t="s">
        <v>76</v>
      </c>
      <c r="AO37" s="2" t="s">
        <v>125</v>
      </c>
      <c r="AP37" s="2" t="s">
        <v>76</v>
      </c>
      <c r="AQ37" s="2" t="s">
        <v>76</v>
      </c>
      <c r="AR37" s="2" t="s">
        <v>671</v>
      </c>
      <c r="AS37" s="2" t="s">
        <v>501</v>
      </c>
      <c r="AT37" s="2" t="s">
        <v>184</v>
      </c>
      <c r="AU37" s="2" t="s">
        <v>308</v>
      </c>
      <c r="AV37" s="2" t="s">
        <v>147</v>
      </c>
    </row>
    <row r="38" ht="15.75" customHeight="1">
      <c r="A38" s="2" t="s">
        <v>43</v>
      </c>
      <c r="B38" s="2" t="s">
        <v>44</v>
      </c>
      <c r="C38" s="2" t="s">
        <v>45</v>
      </c>
      <c r="D38" s="2" t="s">
        <v>46</v>
      </c>
      <c r="E38" s="2" t="s">
        <v>47</v>
      </c>
      <c r="F38" s="2" t="s">
        <v>48</v>
      </c>
      <c r="G38" s="2" t="s">
        <v>47</v>
      </c>
      <c r="H38" s="2" t="s">
        <v>672</v>
      </c>
      <c r="I38" s="2" t="s">
        <v>673</v>
      </c>
      <c r="J38" s="2" t="s">
        <v>649</v>
      </c>
      <c r="K38" s="2" t="s">
        <v>52</v>
      </c>
      <c r="L38" s="2" t="s">
        <v>53</v>
      </c>
      <c r="M38" s="2" t="s">
        <v>54</v>
      </c>
      <c r="N38" s="2" t="s">
        <v>58</v>
      </c>
      <c r="O38" s="2" t="s">
        <v>674</v>
      </c>
      <c r="P38" s="2" t="s">
        <v>58</v>
      </c>
      <c r="Q38" s="2" t="s">
        <v>635</v>
      </c>
      <c r="R38" s="2" t="s">
        <v>151</v>
      </c>
      <c r="S38" s="2" t="s">
        <v>473</v>
      </c>
      <c r="T38" s="2" t="s">
        <v>221</v>
      </c>
      <c r="U38" s="2" t="s">
        <v>675</v>
      </c>
      <c r="V38" s="2" t="s">
        <v>63</v>
      </c>
      <c r="W38" s="2" t="s">
        <v>64</v>
      </c>
      <c r="X38" s="2" t="s">
        <v>65</v>
      </c>
      <c r="Y38" s="2" t="s">
        <v>371</v>
      </c>
      <c r="Z38" s="2" t="s">
        <v>76</v>
      </c>
      <c r="AA38" s="2" t="s">
        <v>676</v>
      </c>
      <c r="AB38" s="2" t="s">
        <v>677</v>
      </c>
      <c r="AC38" s="2" t="s">
        <v>678</v>
      </c>
      <c r="AD38" s="2" t="s">
        <v>679</v>
      </c>
      <c r="AE38" s="2" t="s">
        <v>680</v>
      </c>
      <c r="AF38" s="2" t="s">
        <v>681</v>
      </c>
      <c r="AG38" s="2" t="s">
        <v>473</v>
      </c>
      <c r="AH38" s="2" t="s">
        <v>473</v>
      </c>
      <c r="AI38" s="2" t="s">
        <v>76</v>
      </c>
      <c r="AJ38" s="2" t="s">
        <v>682</v>
      </c>
      <c r="AK38" s="2" t="s">
        <v>76</v>
      </c>
      <c r="AL38" s="2" t="s">
        <v>683</v>
      </c>
      <c r="AM38" s="2" t="s">
        <v>76</v>
      </c>
      <c r="AN38" s="2" t="s">
        <v>76</v>
      </c>
      <c r="AO38" s="2" t="s">
        <v>125</v>
      </c>
      <c r="AP38" s="2" t="s">
        <v>76</v>
      </c>
      <c r="AQ38" s="2" t="s">
        <v>76</v>
      </c>
      <c r="AR38" s="2" t="s">
        <v>684</v>
      </c>
      <c r="AS38" s="2" t="s">
        <v>685</v>
      </c>
      <c r="AT38" s="2" t="s">
        <v>308</v>
      </c>
      <c r="AU38" s="2" t="s">
        <v>127</v>
      </c>
      <c r="AV38" s="2" t="s">
        <v>293</v>
      </c>
    </row>
    <row r="39" ht="15.75" customHeight="1">
      <c r="A39" s="2" t="s">
        <v>43</v>
      </c>
      <c r="B39" s="2" t="s">
        <v>44</v>
      </c>
      <c r="C39" s="2" t="s">
        <v>45</v>
      </c>
      <c r="D39" s="2" t="s">
        <v>46</v>
      </c>
      <c r="E39" s="2" t="s">
        <v>47</v>
      </c>
      <c r="F39" s="2" t="s">
        <v>48</v>
      </c>
      <c r="G39" s="2" t="s">
        <v>47</v>
      </c>
      <c r="H39" s="2" t="s">
        <v>686</v>
      </c>
      <c r="I39" s="2" t="s">
        <v>687</v>
      </c>
      <c r="J39" s="2" t="s">
        <v>649</v>
      </c>
      <c r="K39" s="2" t="s">
        <v>52</v>
      </c>
      <c r="L39" s="2" t="s">
        <v>53</v>
      </c>
      <c r="M39" s="2" t="s">
        <v>54</v>
      </c>
      <c r="N39" s="2" t="s">
        <v>238</v>
      </c>
      <c r="O39" s="2" t="s">
        <v>239</v>
      </c>
      <c r="P39" s="2" t="s">
        <v>58</v>
      </c>
      <c r="Q39" s="2" t="s">
        <v>635</v>
      </c>
      <c r="R39" s="2" t="s">
        <v>688</v>
      </c>
      <c r="S39" s="2" t="s">
        <v>689</v>
      </c>
      <c r="T39" s="2" t="s">
        <v>690</v>
      </c>
      <c r="U39" s="2" t="s">
        <v>691</v>
      </c>
      <c r="V39" s="2" t="s">
        <v>63</v>
      </c>
      <c r="W39" s="2" t="s">
        <v>137</v>
      </c>
      <c r="X39" s="2" t="s">
        <v>65</v>
      </c>
      <c r="Y39" s="2" t="s">
        <v>692</v>
      </c>
      <c r="Z39" s="2" t="s">
        <v>242</v>
      </c>
      <c r="AA39" s="2" t="s">
        <v>693</v>
      </c>
      <c r="AB39" s="2" t="s">
        <v>694</v>
      </c>
      <c r="AC39" s="2" t="s">
        <v>695</v>
      </c>
      <c r="AD39" s="2" t="s">
        <v>696</v>
      </c>
      <c r="AE39" s="2" t="s">
        <v>697</v>
      </c>
      <c r="AF39" s="2" t="s">
        <v>698</v>
      </c>
      <c r="AG39" s="2" t="s">
        <v>689</v>
      </c>
      <c r="AH39" s="2" t="s">
        <v>689</v>
      </c>
      <c r="AI39" s="2" t="s">
        <v>76</v>
      </c>
      <c r="AJ39" s="2" t="s">
        <v>699</v>
      </c>
      <c r="AK39" s="2" t="s">
        <v>700</v>
      </c>
      <c r="AL39" s="2" t="s">
        <v>701</v>
      </c>
      <c r="AM39" s="2" t="s">
        <v>702</v>
      </c>
      <c r="AN39" s="2" t="s">
        <v>703</v>
      </c>
      <c r="AO39" s="2" t="s">
        <v>699</v>
      </c>
      <c r="AP39" s="2" t="s">
        <v>76</v>
      </c>
      <c r="AQ39" s="2" t="s">
        <v>76</v>
      </c>
      <c r="AR39" s="2" t="s">
        <v>704</v>
      </c>
      <c r="AS39" s="2" t="s">
        <v>705</v>
      </c>
      <c r="AT39" s="2" t="s">
        <v>87</v>
      </c>
      <c r="AU39" s="2" t="s">
        <v>127</v>
      </c>
      <c r="AV39" s="2" t="s">
        <v>706</v>
      </c>
    </row>
    <row r="40" ht="15.75" customHeight="1">
      <c r="A40" s="2" t="s">
        <v>43</v>
      </c>
      <c r="B40" s="2" t="s">
        <v>44</v>
      </c>
      <c r="C40" s="2" t="s">
        <v>45</v>
      </c>
      <c r="D40" s="2" t="s">
        <v>46</v>
      </c>
      <c r="E40" s="2" t="s">
        <v>47</v>
      </c>
      <c r="F40" s="2" t="s">
        <v>48</v>
      </c>
      <c r="G40" s="2" t="s">
        <v>47</v>
      </c>
      <c r="H40" s="2" t="s">
        <v>707</v>
      </c>
      <c r="I40" s="2" t="s">
        <v>708</v>
      </c>
      <c r="J40" s="2" t="s">
        <v>649</v>
      </c>
      <c r="K40" s="2" t="s">
        <v>52</v>
      </c>
      <c r="L40" s="2" t="s">
        <v>53</v>
      </c>
      <c r="M40" s="2" t="s">
        <v>54</v>
      </c>
      <c r="N40" s="2" t="s">
        <v>238</v>
      </c>
      <c r="O40" s="2" t="s">
        <v>709</v>
      </c>
      <c r="P40" s="2" t="s">
        <v>58</v>
      </c>
      <c r="Q40" s="2" t="s">
        <v>635</v>
      </c>
      <c r="R40" s="2" t="s">
        <v>92</v>
      </c>
      <c r="S40" s="2" t="s">
        <v>74</v>
      </c>
      <c r="T40" s="2" t="s">
        <v>549</v>
      </c>
      <c r="U40" s="2" t="s">
        <v>710</v>
      </c>
      <c r="V40" s="2" t="s">
        <v>63</v>
      </c>
      <c r="W40" s="2" t="s">
        <v>172</v>
      </c>
      <c r="X40" s="2" t="s">
        <v>65</v>
      </c>
      <c r="Y40" s="2" t="s">
        <v>692</v>
      </c>
      <c r="Z40" s="2" t="s">
        <v>76</v>
      </c>
      <c r="AA40" s="2" t="s">
        <v>711</v>
      </c>
      <c r="AB40" s="2" t="s">
        <v>712</v>
      </c>
      <c r="AC40" s="2" t="s">
        <v>713</v>
      </c>
      <c r="AD40" s="2" t="s">
        <v>714</v>
      </c>
      <c r="AE40" s="2" t="s">
        <v>72</v>
      </c>
      <c r="AF40" s="2" t="s">
        <v>73</v>
      </c>
      <c r="AG40" s="2" t="s">
        <v>74</v>
      </c>
      <c r="AH40" s="2" t="s">
        <v>74</v>
      </c>
      <c r="AI40" s="2" t="s">
        <v>76</v>
      </c>
      <c r="AJ40" s="2" t="s">
        <v>550</v>
      </c>
      <c r="AK40" s="2" t="s">
        <v>76</v>
      </c>
      <c r="AL40" s="2" t="s">
        <v>715</v>
      </c>
      <c r="AM40" s="2" t="s">
        <v>76</v>
      </c>
      <c r="AN40" s="2" t="s">
        <v>76</v>
      </c>
      <c r="AO40" s="2" t="s">
        <v>125</v>
      </c>
      <c r="AP40" s="2" t="s">
        <v>76</v>
      </c>
      <c r="AQ40" s="2" t="s">
        <v>76</v>
      </c>
      <c r="AR40" s="2" t="s">
        <v>704</v>
      </c>
      <c r="AS40" s="2" t="s">
        <v>716</v>
      </c>
      <c r="AT40" s="2" t="s">
        <v>166</v>
      </c>
      <c r="AU40" s="2" t="s">
        <v>128</v>
      </c>
      <c r="AV40" s="2" t="s">
        <v>235</v>
      </c>
    </row>
    <row r="41" ht="15.75" customHeight="1">
      <c r="A41" s="2" t="s">
        <v>43</v>
      </c>
      <c r="B41" s="2" t="s">
        <v>44</v>
      </c>
      <c r="C41" s="2" t="s">
        <v>45</v>
      </c>
      <c r="D41" s="2" t="s">
        <v>46</v>
      </c>
      <c r="E41" s="2" t="s">
        <v>47</v>
      </c>
      <c r="F41" s="2" t="s">
        <v>48</v>
      </c>
      <c r="G41" s="2" t="s">
        <v>47</v>
      </c>
      <c r="H41" s="2" t="s">
        <v>717</v>
      </c>
      <c r="I41" s="2" t="s">
        <v>718</v>
      </c>
      <c r="J41" s="2" t="s">
        <v>649</v>
      </c>
      <c r="K41" s="2" t="s">
        <v>52</v>
      </c>
      <c r="L41" s="2" t="s">
        <v>53</v>
      </c>
      <c r="M41" s="2" t="s">
        <v>54</v>
      </c>
      <c r="N41" s="2" t="s">
        <v>238</v>
      </c>
      <c r="O41" s="2" t="s">
        <v>719</v>
      </c>
      <c r="P41" s="2" t="s">
        <v>58</v>
      </c>
      <c r="Q41" s="2" t="s">
        <v>635</v>
      </c>
      <c r="R41" s="2" t="s">
        <v>92</v>
      </c>
      <c r="S41" s="2" t="s">
        <v>74</v>
      </c>
      <c r="T41" s="2" t="s">
        <v>720</v>
      </c>
      <c r="U41" s="2" t="s">
        <v>721</v>
      </c>
      <c r="V41" s="2" t="s">
        <v>63</v>
      </c>
      <c r="W41" s="2" t="s">
        <v>154</v>
      </c>
      <c r="X41" s="2" t="s">
        <v>65</v>
      </c>
      <c r="Y41" s="2" t="s">
        <v>66</v>
      </c>
      <c r="Z41" s="2" t="s">
        <v>76</v>
      </c>
      <c r="AA41" s="2" t="s">
        <v>277</v>
      </c>
      <c r="AB41" s="2" t="s">
        <v>722</v>
      </c>
      <c r="AC41" s="2" t="s">
        <v>723</v>
      </c>
      <c r="AD41" s="2" t="s">
        <v>724</v>
      </c>
      <c r="AE41" s="2" t="s">
        <v>121</v>
      </c>
      <c r="AF41" s="2" t="s">
        <v>227</v>
      </c>
      <c r="AG41" s="2" t="s">
        <v>220</v>
      </c>
      <c r="AH41" s="2" t="s">
        <v>725</v>
      </c>
      <c r="AI41" s="2" t="s">
        <v>76</v>
      </c>
      <c r="AJ41" s="2" t="s">
        <v>726</v>
      </c>
      <c r="AK41" s="2" t="s">
        <v>727</v>
      </c>
      <c r="AL41" s="2" t="s">
        <v>728</v>
      </c>
      <c r="AM41" s="2" t="s">
        <v>76</v>
      </c>
      <c r="AN41" s="2" t="s">
        <v>76</v>
      </c>
      <c r="AO41" s="2" t="s">
        <v>125</v>
      </c>
      <c r="AP41" s="2" t="s">
        <v>76</v>
      </c>
      <c r="AQ41" s="2" t="s">
        <v>76</v>
      </c>
      <c r="AR41" s="2" t="s">
        <v>729</v>
      </c>
      <c r="AS41" s="2" t="s">
        <v>730</v>
      </c>
      <c r="AT41" s="2" t="s">
        <v>166</v>
      </c>
      <c r="AU41" s="2" t="s">
        <v>292</v>
      </c>
      <c r="AV41" s="2" t="s">
        <v>731</v>
      </c>
    </row>
    <row r="42" ht="15.75" customHeight="1">
      <c r="A42" s="2" t="s">
        <v>43</v>
      </c>
      <c r="B42" s="2" t="s">
        <v>44</v>
      </c>
      <c r="C42" s="2" t="s">
        <v>45</v>
      </c>
      <c r="D42" s="2" t="s">
        <v>46</v>
      </c>
      <c r="E42" s="2" t="s">
        <v>47</v>
      </c>
      <c r="F42" s="2" t="s">
        <v>48</v>
      </c>
      <c r="G42" s="2" t="s">
        <v>47</v>
      </c>
      <c r="H42" s="2" t="s">
        <v>732</v>
      </c>
      <c r="I42" s="2" t="s">
        <v>733</v>
      </c>
      <c r="J42" s="2" t="s">
        <v>649</v>
      </c>
      <c r="K42" s="2" t="s">
        <v>52</v>
      </c>
      <c r="L42" s="2" t="s">
        <v>53</v>
      </c>
      <c r="M42" s="2" t="s">
        <v>54</v>
      </c>
      <c r="N42" s="2" t="s">
        <v>58</v>
      </c>
      <c r="O42" s="2" t="s">
        <v>734</v>
      </c>
      <c r="P42" s="2" t="s">
        <v>58</v>
      </c>
      <c r="Q42" s="2" t="s">
        <v>635</v>
      </c>
      <c r="R42" s="2" t="s">
        <v>151</v>
      </c>
      <c r="S42" s="2" t="s">
        <v>190</v>
      </c>
      <c r="T42" s="2" t="s">
        <v>221</v>
      </c>
      <c r="U42" s="2" t="s">
        <v>735</v>
      </c>
      <c r="V42" s="2" t="s">
        <v>63</v>
      </c>
      <c r="W42" s="2" t="s">
        <v>154</v>
      </c>
      <c r="X42" s="2" t="s">
        <v>65</v>
      </c>
      <c r="Y42" s="2" t="s">
        <v>66</v>
      </c>
      <c r="Z42" s="2" t="s">
        <v>76</v>
      </c>
      <c r="AA42" s="2" t="s">
        <v>736</v>
      </c>
      <c r="AB42" s="2" t="s">
        <v>736</v>
      </c>
      <c r="AC42" s="2" t="s">
        <v>737</v>
      </c>
      <c r="AD42" s="2" t="s">
        <v>738</v>
      </c>
      <c r="AE42" s="2" t="s">
        <v>121</v>
      </c>
      <c r="AF42" s="2" t="s">
        <v>227</v>
      </c>
      <c r="AG42" s="2" t="s">
        <v>220</v>
      </c>
      <c r="AH42" s="2" t="s">
        <v>220</v>
      </c>
      <c r="AI42" s="2" t="s">
        <v>76</v>
      </c>
      <c r="AJ42" s="2" t="s">
        <v>436</v>
      </c>
      <c r="AK42" s="2" t="s">
        <v>76</v>
      </c>
      <c r="AL42" s="2" t="s">
        <v>739</v>
      </c>
      <c r="AM42" s="2" t="s">
        <v>76</v>
      </c>
      <c r="AN42" s="2" t="s">
        <v>76</v>
      </c>
      <c r="AO42" s="2" t="s">
        <v>125</v>
      </c>
      <c r="AP42" s="2" t="s">
        <v>76</v>
      </c>
      <c r="AQ42" s="2" t="s">
        <v>76</v>
      </c>
      <c r="AR42" s="2" t="s">
        <v>704</v>
      </c>
      <c r="AS42" s="2" t="s">
        <v>740</v>
      </c>
      <c r="AT42" s="2" t="s">
        <v>87</v>
      </c>
      <c r="AU42" s="2" t="s">
        <v>127</v>
      </c>
      <c r="AV42" s="2" t="s">
        <v>167</v>
      </c>
    </row>
    <row r="43" ht="15.75" customHeight="1">
      <c r="A43" s="2" t="s">
        <v>43</v>
      </c>
      <c r="B43" s="2" t="s">
        <v>44</v>
      </c>
      <c r="C43" s="2" t="s">
        <v>45</v>
      </c>
      <c r="D43" s="2" t="s">
        <v>46</v>
      </c>
      <c r="E43" s="2" t="s">
        <v>47</v>
      </c>
      <c r="F43" s="2" t="s">
        <v>741</v>
      </c>
      <c r="G43" s="2" t="s">
        <v>47</v>
      </c>
      <c r="H43" s="2" t="s">
        <v>742</v>
      </c>
      <c r="I43" s="2" t="s">
        <v>743</v>
      </c>
      <c r="J43" s="2" t="s">
        <v>649</v>
      </c>
      <c r="K43" s="2" t="s">
        <v>52</v>
      </c>
      <c r="L43" s="2" t="s">
        <v>53</v>
      </c>
      <c r="M43" s="2" t="s">
        <v>744</v>
      </c>
      <c r="N43" s="2" t="s">
        <v>76</v>
      </c>
      <c r="O43" s="2" t="s">
        <v>745</v>
      </c>
      <c r="P43" s="2" t="s">
        <v>58</v>
      </c>
      <c r="Q43" s="2" t="s">
        <v>635</v>
      </c>
      <c r="R43" s="2" t="s">
        <v>206</v>
      </c>
      <c r="S43" s="2" t="s">
        <v>651</v>
      </c>
      <c r="T43" s="2" t="s">
        <v>652</v>
      </c>
      <c r="U43" s="2" t="s">
        <v>746</v>
      </c>
      <c r="V43" s="2" t="s">
        <v>63</v>
      </c>
      <c r="W43" s="2" t="s">
        <v>137</v>
      </c>
      <c r="X43" s="2" t="s">
        <v>65</v>
      </c>
      <c r="Y43" s="2" t="s">
        <v>66</v>
      </c>
      <c r="Z43" s="2" t="s">
        <v>76</v>
      </c>
      <c r="AA43" s="2" t="s">
        <v>747</v>
      </c>
      <c r="AB43" s="2" t="s">
        <v>748</v>
      </c>
      <c r="AC43" s="2" t="s">
        <v>749</v>
      </c>
      <c r="AD43" s="2" t="s">
        <v>750</v>
      </c>
      <c r="AE43" s="2" t="s">
        <v>121</v>
      </c>
      <c r="AF43" s="2" t="s">
        <v>658</v>
      </c>
      <c r="AG43" s="2" t="s">
        <v>651</v>
      </c>
      <c r="AH43" s="2" t="s">
        <v>651</v>
      </c>
      <c r="AI43" s="2" t="s">
        <v>76</v>
      </c>
      <c r="AJ43" s="2" t="s">
        <v>751</v>
      </c>
      <c r="AK43" s="2" t="s">
        <v>76</v>
      </c>
      <c r="AL43" s="2" t="s">
        <v>752</v>
      </c>
      <c r="AM43" s="2" t="s">
        <v>76</v>
      </c>
      <c r="AN43" s="2" t="s">
        <v>76</v>
      </c>
      <c r="AO43" s="2" t="s">
        <v>125</v>
      </c>
      <c r="AP43" s="2" t="s">
        <v>76</v>
      </c>
      <c r="AQ43" s="2" t="s">
        <v>76</v>
      </c>
      <c r="AR43" s="2" t="s">
        <v>753</v>
      </c>
      <c r="AS43" s="2" t="s">
        <v>585</v>
      </c>
      <c r="AT43" s="2" t="s">
        <v>362</v>
      </c>
      <c r="AU43" s="2" t="s">
        <v>166</v>
      </c>
      <c r="AV43" s="2" t="s">
        <v>754</v>
      </c>
    </row>
    <row r="44" ht="15.75" customHeight="1">
      <c r="A44" s="2" t="s">
        <v>43</v>
      </c>
      <c r="B44" s="2" t="s">
        <v>44</v>
      </c>
      <c r="C44" s="2" t="s">
        <v>45</v>
      </c>
      <c r="D44" s="2" t="s">
        <v>46</v>
      </c>
      <c r="E44" s="2" t="s">
        <v>47</v>
      </c>
      <c r="F44" s="2" t="s">
        <v>48</v>
      </c>
      <c r="G44" s="2" t="s">
        <v>47</v>
      </c>
      <c r="H44" s="2" t="s">
        <v>755</v>
      </c>
      <c r="I44" s="2" t="s">
        <v>756</v>
      </c>
      <c r="J44" s="2" t="s">
        <v>649</v>
      </c>
      <c r="K44" s="2" t="s">
        <v>52</v>
      </c>
      <c r="L44" s="2" t="s">
        <v>53</v>
      </c>
      <c r="M44" s="2" t="s">
        <v>54</v>
      </c>
      <c r="N44" s="2" t="s">
        <v>238</v>
      </c>
      <c r="O44" s="2" t="s">
        <v>719</v>
      </c>
      <c r="P44" s="2" t="s">
        <v>58</v>
      </c>
      <c r="Q44" s="2" t="s">
        <v>635</v>
      </c>
      <c r="R44" s="2" t="s">
        <v>206</v>
      </c>
      <c r="S44" s="2" t="s">
        <v>757</v>
      </c>
      <c r="T44" s="2" t="s">
        <v>758</v>
      </c>
      <c r="U44" s="2" t="s">
        <v>759</v>
      </c>
      <c r="V44" s="2" t="s">
        <v>63</v>
      </c>
      <c r="W44" s="2" t="s">
        <v>64</v>
      </c>
      <c r="X44" s="2" t="s">
        <v>65</v>
      </c>
      <c r="Y44" s="2" t="s">
        <v>66</v>
      </c>
      <c r="Z44" s="2" t="s">
        <v>76</v>
      </c>
      <c r="AA44" s="2" t="s">
        <v>277</v>
      </c>
      <c r="AB44" s="2" t="s">
        <v>760</v>
      </c>
      <c r="AC44" s="2" t="s">
        <v>761</v>
      </c>
      <c r="AD44" s="2" t="s">
        <v>762</v>
      </c>
      <c r="AE44" s="2" t="s">
        <v>121</v>
      </c>
      <c r="AF44" s="2" t="s">
        <v>227</v>
      </c>
      <c r="AG44" s="2" t="s">
        <v>220</v>
      </c>
      <c r="AH44" s="2" t="s">
        <v>220</v>
      </c>
      <c r="AI44" s="2" t="s">
        <v>76</v>
      </c>
      <c r="AJ44" s="2" t="s">
        <v>763</v>
      </c>
      <c r="AK44" s="2" t="s">
        <v>76</v>
      </c>
      <c r="AL44" s="2" t="s">
        <v>764</v>
      </c>
      <c r="AM44" s="2" t="s">
        <v>76</v>
      </c>
      <c r="AN44" s="2" t="s">
        <v>76</v>
      </c>
      <c r="AO44" s="2" t="s">
        <v>125</v>
      </c>
      <c r="AP44" s="2" t="s">
        <v>76</v>
      </c>
      <c r="AQ44" s="2" t="s">
        <v>76</v>
      </c>
      <c r="AR44" s="2" t="s">
        <v>684</v>
      </c>
      <c r="AS44" s="2" t="s">
        <v>685</v>
      </c>
      <c r="AT44" s="2" t="s">
        <v>127</v>
      </c>
      <c r="AU44" s="2" t="s">
        <v>128</v>
      </c>
      <c r="AV44" s="2" t="s">
        <v>765</v>
      </c>
    </row>
    <row r="45" ht="15.75" customHeight="1">
      <c r="A45" s="2" t="s">
        <v>43</v>
      </c>
      <c r="B45" s="2" t="s">
        <v>44</v>
      </c>
      <c r="C45" s="2" t="s">
        <v>45</v>
      </c>
      <c r="D45" s="2" t="s">
        <v>46</v>
      </c>
      <c r="E45" s="2" t="s">
        <v>47</v>
      </c>
      <c r="F45" s="2" t="s">
        <v>48</v>
      </c>
      <c r="G45" s="2" t="s">
        <v>47</v>
      </c>
      <c r="H45" s="2" t="s">
        <v>766</v>
      </c>
      <c r="I45" s="2" t="s">
        <v>767</v>
      </c>
      <c r="J45" s="2" t="s">
        <v>649</v>
      </c>
      <c r="K45" s="2" t="s">
        <v>52</v>
      </c>
      <c r="L45" s="2" t="s">
        <v>53</v>
      </c>
      <c r="M45" s="2" t="s">
        <v>54</v>
      </c>
      <c r="N45" s="2" t="s">
        <v>238</v>
      </c>
      <c r="O45" s="2" t="s">
        <v>768</v>
      </c>
      <c r="P45" s="2" t="s">
        <v>58</v>
      </c>
      <c r="Q45" s="2" t="s">
        <v>635</v>
      </c>
      <c r="R45" s="2" t="s">
        <v>134</v>
      </c>
      <c r="S45" s="2" t="s">
        <v>313</v>
      </c>
      <c r="T45" s="2" t="s">
        <v>769</v>
      </c>
      <c r="U45" s="2" t="s">
        <v>770</v>
      </c>
      <c r="V45" s="2" t="s">
        <v>63</v>
      </c>
      <c r="W45" s="2" t="s">
        <v>172</v>
      </c>
      <c r="X45" s="2" t="s">
        <v>65</v>
      </c>
      <c r="Y45" s="2" t="s">
        <v>66</v>
      </c>
      <c r="Z45" s="2" t="s">
        <v>67</v>
      </c>
      <c r="AA45" s="2" t="s">
        <v>771</v>
      </c>
      <c r="AB45" s="2" t="s">
        <v>772</v>
      </c>
      <c r="AC45" s="2" t="s">
        <v>773</v>
      </c>
      <c r="AD45" s="2" t="s">
        <v>774</v>
      </c>
      <c r="AE45" s="2" t="s">
        <v>72</v>
      </c>
      <c r="AF45" s="2" t="s">
        <v>73</v>
      </c>
      <c r="AG45" s="2" t="s">
        <v>74</v>
      </c>
      <c r="AH45" s="2" t="s">
        <v>74</v>
      </c>
      <c r="AI45" s="2" t="s">
        <v>775</v>
      </c>
      <c r="AJ45" s="2" t="s">
        <v>776</v>
      </c>
      <c r="AK45" s="2" t="s">
        <v>777</v>
      </c>
      <c r="AL45" s="2" t="s">
        <v>778</v>
      </c>
      <c r="AM45" s="2" t="s">
        <v>76</v>
      </c>
      <c r="AN45" s="2" t="s">
        <v>76</v>
      </c>
      <c r="AO45" s="2" t="s">
        <v>125</v>
      </c>
      <c r="AP45" s="2" t="s">
        <v>76</v>
      </c>
      <c r="AQ45" s="2" t="s">
        <v>76</v>
      </c>
      <c r="AR45" s="2" t="s">
        <v>779</v>
      </c>
      <c r="AS45" s="2" t="s">
        <v>467</v>
      </c>
      <c r="AT45" s="2" t="s">
        <v>780</v>
      </c>
      <c r="AU45" s="2" t="s">
        <v>215</v>
      </c>
      <c r="AV45" s="2" t="s">
        <v>235</v>
      </c>
    </row>
    <row r="46" ht="15.75" customHeight="1">
      <c r="A46" s="2" t="s">
        <v>43</v>
      </c>
      <c r="B46" s="2" t="s">
        <v>44</v>
      </c>
      <c r="C46" s="2" t="s">
        <v>45</v>
      </c>
      <c r="D46" s="2" t="s">
        <v>46</v>
      </c>
      <c r="E46" s="2" t="s">
        <v>47</v>
      </c>
      <c r="F46" s="2" t="s">
        <v>48</v>
      </c>
      <c r="G46" s="2" t="s">
        <v>47</v>
      </c>
      <c r="H46" s="2" t="s">
        <v>781</v>
      </c>
      <c r="I46" s="2" t="s">
        <v>782</v>
      </c>
      <c r="J46" s="2" t="s">
        <v>649</v>
      </c>
      <c r="K46" s="2" t="s">
        <v>52</v>
      </c>
      <c r="L46" s="2" t="s">
        <v>53</v>
      </c>
      <c r="M46" s="2" t="s">
        <v>54</v>
      </c>
      <c r="N46" s="2" t="s">
        <v>238</v>
      </c>
      <c r="O46" s="2" t="s">
        <v>783</v>
      </c>
      <c r="P46" s="2" t="s">
        <v>58</v>
      </c>
      <c r="Q46" s="2" t="s">
        <v>635</v>
      </c>
      <c r="R46" s="2" t="s">
        <v>59</v>
      </c>
      <c r="S46" s="2" t="s">
        <v>784</v>
      </c>
      <c r="T46" s="2" t="s">
        <v>785</v>
      </c>
      <c r="U46" s="2" t="s">
        <v>786</v>
      </c>
      <c r="V46" s="2" t="s">
        <v>63</v>
      </c>
      <c r="W46" s="2" t="s">
        <v>137</v>
      </c>
      <c r="X46" s="2" t="s">
        <v>65</v>
      </c>
      <c r="Y46" s="2" t="s">
        <v>66</v>
      </c>
      <c r="Z46" s="2" t="s">
        <v>76</v>
      </c>
      <c r="AA46" s="2" t="s">
        <v>787</v>
      </c>
      <c r="AB46" s="2" t="s">
        <v>788</v>
      </c>
      <c r="AC46" s="2" t="s">
        <v>789</v>
      </c>
      <c r="AD46" s="2" t="s">
        <v>790</v>
      </c>
      <c r="AE46" s="2" t="s">
        <v>121</v>
      </c>
      <c r="AF46" s="2" t="s">
        <v>227</v>
      </c>
      <c r="AG46" s="2" t="s">
        <v>220</v>
      </c>
      <c r="AH46" s="2" t="s">
        <v>220</v>
      </c>
      <c r="AI46" s="2" t="s">
        <v>76</v>
      </c>
      <c r="AJ46" s="2" t="s">
        <v>436</v>
      </c>
      <c r="AK46" s="2" t="s">
        <v>76</v>
      </c>
      <c r="AL46" s="2" t="s">
        <v>791</v>
      </c>
      <c r="AM46" s="2" t="s">
        <v>76</v>
      </c>
      <c r="AN46" s="2" t="s">
        <v>76</v>
      </c>
      <c r="AO46" s="2" t="s">
        <v>125</v>
      </c>
      <c r="AP46" s="2" t="s">
        <v>76</v>
      </c>
      <c r="AQ46" s="2" t="s">
        <v>76</v>
      </c>
      <c r="AR46" s="2" t="s">
        <v>729</v>
      </c>
      <c r="AS46" s="2" t="s">
        <v>730</v>
      </c>
      <c r="AT46" s="2" t="s">
        <v>127</v>
      </c>
      <c r="AU46" s="2" t="s">
        <v>128</v>
      </c>
      <c r="AV46" s="2" t="s">
        <v>792</v>
      </c>
    </row>
    <row r="47" ht="15.75" customHeight="1">
      <c r="A47" s="2" t="s">
        <v>43</v>
      </c>
      <c r="B47" s="2" t="s">
        <v>44</v>
      </c>
      <c r="C47" s="2" t="s">
        <v>45</v>
      </c>
      <c r="D47" s="2" t="s">
        <v>46</v>
      </c>
      <c r="E47" s="2" t="s">
        <v>47</v>
      </c>
      <c r="F47" s="2" t="s">
        <v>48</v>
      </c>
      <c r="G47" s="2" t="s">
        <v>47</v>
      </c>
      <c r="H47" s="2" t="s">
        <v>793</v>
      </c>
      <c r="I47" s="2" t="s">
        <v>794</v>
      </c>
      <c r="J47" s="2" t="s">
        <v>795</v>
      </c>
      <c r="K47" s="2" t="s">
        <v>52</v>
      </c>
      <c r="L47" s="2" t="s">
        <v>53</v>
      </c>
      <c r="M47" s="2" t="s">
        <v>54</v>
      </c>
      <c r="N47" s="2" t="s">
        <v>205</v>
      </c>
      <c r="O47" s="2" t="s">
        <v>796</v>
      </c>
      <c r="P47" s="2" t="s">
        <v>367</v>
      </c>
      <c r="Q47" s="2" t="s">
        <v>797</v>
      </c>
      <c r="R47" s="2" t="s">
        <v>343</v>
      </c>
      <c r="S47" s="2" t="s">
        <v>798</v>
      </c>
      <c r="T47" s="2" t="s">
        <v>799</v>
      </c>
      <c r="U47" s="2" t="s">
        <v>800</v>
      </c>
      <c r="V47" s="2" t="s">
        <v>63</v>
      </c>
      <c r="W47" s="2" t="s">
        <v>137</v>
      </c>
      <c r="X47" s="2" t="s">
        <v>65</v>
      </c>
      <c r="Y47" s="2" t="s">
        <v>66</v>
      </c>
      <c r="Z47" s="2" t="s">
        <v>76</v>
      </c>
      <c r="AA47" s="2" t="s">
        <v>801</v>
      </c>
      <c r="AB47" s="2" t="s">
        <v>802</v>
      </c>
      <c r="AC47" s="2" t="s">
        <v>803</v>
      </c>
      <c r="AD47" s="2" t="s">
        <v>804</v>
      </c>
      <c r="AE47" s="2" t="s">
        <v>121</v>
      </c>
      <c r="AF47" s="2" t="s">
        <v>227</v>
      </c>
      <c r="AG47" s="2" t="s">
        <v>220</v>
      </c>
      <c r="AH47" s="2" t="s">
        <v>220</v>
      </c>
      <c r="AI47" s="2" t="s">
        <v>76</v>
      </c>
      <c r="AJ47" s="2" t="s">
        <v>805</v>
      </c>
      <c r="AK47" s="2" t="s">
        <v>76</v>
      </c>
      <c r="AL47" s="2" t="s">
        <v>806</v>
      </c>
      <c r="AM47" s="2" t="s">
        <v>76</v>
      </c>
      <c r="AN47" s="2" t="s">
        <v>76</v>
      </c>
      <c r="AO47" s="2" t="s">
        <v>125</v>
      </c>
      <c r="AP47" s="2" t="s">
        <v>76</v>
      </c>
      <c r="AQ47" s="2" t="s">
        <v>76</v>
      </c>
      <c r="AR47" s="2" t="s">
        <v>807</v>
      </c>
      <c r="AS47" s="2" t="s">
        <v>808</v>
      </c>
      <c r="AT47" s="2" t="s">
        <v>520</v>
      </c>
      <c r="AU47" s="2" t="s">
        <v>468</v>
      </c>
      <c r="AV47" s="2" t="s">
        <v>407</v>
      </c>
    </row>
    <row r="48" ht="15.75" customHeight="1">
      <c r="A48" s="2" t="s">
        <v>43</v>
      </c>
      <c r="B48" s="2" t="s">
        <v>44</v>
      </c>
      <c r="C48" s="2" t="s">
        <v>45</v>
      </c>
      <c r="D48" s="2" t="s">
        <v>46</v>
      </c>
      <c r="E48" s="2" t="s">
        <v>47</v>
      </c>
      <c r="F48" s="2" t="s">
        <v>48</v>
      </c>
      <c r="G48" s="2" t="s">
        <v>47</v>
      </c>
      <c r="H48" s="2" t="s">
        <v>809</v>
      </c>
      <c r="I48" s="2" t="s">
        <v>810</v>
      </c>
      <c r="J48" s="2" t="s">
        <v>795</v>
      </c>
      <c r="K48" s="2" t="s">
        <v>52</v>
      </c>
      <c r="L48" s="2" t="s">
        <v>53</v>
      </c>
      <c r="M48" s="2" t="s">
        <v>54</v>
      </c>
      <c r="N48" s="2" t="s">
        <v>205</v>
      </c>
      <c r="O48" s="2" t="s">
        <v>811</v>
      </c>
      <c r="P48" s="2" t="s">
        <v>367</v>
      </c>
      <c r="Q48" s="2" t="s">
        <v>797</v>
      </c>
      <c r="R48" s="2" t="s">
        <v>151</v>
      </c>
      <c r="S48" s="2" t="s">
        <v>812</v>
      </c>
      <c r="T48" s="2" t="s">
        <v>221</v>
      </c>
      <c r="U48" s="2" t="s">
        <v>813</v>
      </c>
      <c r="V48" s="2" t="s">
        <v>63</v>
      </c>
      <c r="W48" s="2" t="s">
        <v>137</v>
      </c>
      <c r="X48" s="2" t="s">
        <v>65</v>
      </c>
      <c r="Y48" s="2" t="s">
        <v>66</v>
      </c>
      <c r="Z48" s="2" t="s">
        <v>76</v>
      </c>
      <c r="AA48" s="2" t="s">
        <v>814</v>
      </c>
      <c r="AB48" s="2" t="s">
        <v>815</v>
      </c>
      <c r="AC48" s="2" t="s">
        <v>816</v>
      </c>
      <c r="AD48" s="2" t="s">
        <v>817</v>
      </c>
      <c r="AE48" s="2" t="s">
        <v>818</v>
      </c>
      <c r="AF48" s="2" t="s">
        <v>819</v>
      </c>
      <c r="AG48" s="2" t="s">
        <v>60</v>
      </c>
      <c r="AH48" s="2" t="s">
        <v>60</v>
      </c>
      <c r="AI48" s="2" t="s">
        <v>76</v>
      </c>
      <c r="AJ48" s="2" t="s">
        <v>820</v>
      </c>
      <c r="AK48" s="2" t="s">
        <v>76</v>
      </c>
      <c r="AL48" s="2" t="s">
        <v>821</v>
      </c>
      <c r="AM48" s="2" t="s">
        <v>76</v>
      </c>
      <c r="AN48" s="2" t="s">
        <v>76</v>
      </c>
      <c r="AO48" s="2" t="s">
        <v>125</v>
      </c>
      <c r="AP48" s="2" t="s">
        <v>76</v>
      </c>
      <c r="AQ48" s="2" t="s">
        <v>76</v>
      </c>
      <c r="AR48" s="2" t="s">
        <v>822</v>
      </c>
      <c r="AS48" s="2" t="s">
        <v>823</v>
      </c>
      <c r="AT48" s="2" t="s">
        <v>308</v>
      </c>
      <c r="AU48" s="2" t="s">
        <v>520</v>
      </c>
      <c r="AV48" s="2" t="s">
        <v>824</v>
      </c>
    </row>
    <row r="49" ht="15.75" customHeight="1">
      <c r="A49" s="2" t="s">
        <v>43</v>
      </c>
      <c r="B49" s="2" t="s">
        <v>44</v>
      </c>
      <c r="C49" s="2" t="s">
        <v>45</v>
      </c>
      <c r="D49" s="2" t="s">
        <v>46</v>
      </c>
      <c r="E49" s="2" t="s">
        <v>47</v>
      </c>
      <c r="F49" s="2" t="s">
        <v>48</v>
      </c>
      <c r="G49" s="2" t="s">
        <v>47</v>
      </c>
      <c r="H49" s="2" t="s">
        <v>825</v>
      </c>
      <c r="I49" s="2" t="s">
        <v>826</v>
      </c>
      <c r="J49" s="2" t="s">
        <v>795</v>
      </c>
      <c r="K49" s="2" t="s">
        <v>52</v>
      </c>
      <c r="L49" s="2" t="s">
        <v>53</v>
      </c>
      <c r="M49" s="2" t="s">
        <v>54</v>
      </c>
      <c r="N49" s="2" t="s">
        <v>205</v>
      </c>
      <c r="O49" s="2" t="s">
        <v>827</v>
      </c>
      <c r="P49" s="2" t="s">
        <v>367</v>
      </c>
      <c r="Q49" s="2" t="s">
        <v>797</v>
      </c>
      <c r="R49" s="2" t="s">
        <v>411</v>
      </c>
      <c r="S49" s="2" t="s">
        <v>828</v>
      </c>
      <c r="T49" s="2" t="s">
        <v>829</v>
      </c>
      <c r="U49" s="2" t="s">
        <v>830</v>
      </c>
      <c r="V49" s="2" t="s">
        <v>63</v>
      </c>
      <c r="W49" s="2" t="s">
        <v>137</v>
      </c>
      <c r="X49" s="2" t="s">
        <v>65</v>
      </c>
      <c r="Y49" s="2" t="s">
        <v>66</v>
      </c>
      <c r="Z49" s="2" t="s">
        <v>76</v>
      </c>
      <c r="AA49" s="2" t="s">
        <v>831</v>
      </c>
      <c r="AB49" s="2" t="s">
        <v>832</v>
      </c>
      <c r="AC49" s="2" t="s">
        <v>833</v>
      </c>
      <c r="AD49" s="2" t="s">
        <v>834</v>
      </c>
      <c r="AE49" s="2" t="s">
        <v>121</v>
      </c>
      <c r="AF49" s="2" t="s">
        <v>227</v>
      </c>
      <c r="AG49" s="2" t="s">
        <v>220</v>
      </c>
      <c r="AH49" s="2" t="s">
        <v>220</v>
      </c>
      <c r="AI49" s="2" t="s">
        <v>76</v>
      </c>
      <c r="AJ49" s="2" t="s">
        <v>436</v>
      </c>
      <c r="AK49" s="2" t="s">
        <v>76</v>
      </c>
      <c r="AL49" s="2" t="s">
        <v>835</v>
      </c>
      <c r="AM49" s="2" t="s">
        <v>76</v>
      </c>
      <c r="AN49" s="2" t="s">
        <v>76</v>
      </c>
      <c r="AO49" s="2" t="s">
        <v>125</v>
      </c>
      <c r="AP49" s="2" t="s">
        <v>76</v>
      </c>
      <c r="AQ49" s="2" t="s">
        <v>76</v>
      </c>
      <c r="AR49" s="2" t="s">
        <v>836</v>
      </c>
      <c r="AS49" s="2" t="s">
        <v>837</v>
      </c>
      <c r="AT49" s="2" t="s">
        <v>184</v>
      </c>
      <c r="AU49" s="2" t="s">
        <v>108</v>
      </c>
      <c r="AV49" s="2" t="s">
        <v>838</v>
      </c>
    </row>
    <row r="50" ht="15.75" customHeight="1">
      <c r="A50" s="2" t="s">
        <v>43</v>
      </c>
      <c r="B50" s="2" t="s">
        <v>44</v>
      </c>
      <c r="C50" s="2" t="s">
        <v>45</v>
      </c>
      <c r="D50" s="2" t="s">
        <v>46</v>
      </c>
      <c r="E50" s="2" t="s">
        <v>47</v>
      </c>
      <c r="F50" s="2" t="s">
        <v>48</v>
      </c>
      <c r="G50" s="2" t="s">
        <v>47</v>
      </c>
      <c r="H50" s="2" t="s">
        <v>839</v>
      </c>
      <c r="I50" s="2" t="s">
        <v>840</v>
      </c>
      <c r="J50" s="2" t="s">
        <v>795</v>
      </c>
      <c r="K50" s="2" t="s">
        <v>52</v>
      </c>
      <c r="L50" s="2" t="s">
        <v>53</v>
      </c>
      <c r="M50" s="2" t="s">
        <v>54</v>
      </c>
      <c r="N50" s="2" t="s">
        <v>205</v>
      </c>
      <c r="O50" s="2" t="s">
        <v>796</v>
      </c>
      <c r="P50" s="2" t="s">
        <v>367</v>
      </c>
      <c r="Q50" s="2" t="s">
        <v>797</v>
      </c>
      <c r="R50" s="2" t="s">
        <v>206</v>
      </c>
      <c r="S50" s="2" t="s">
        <v>841</v>
      </c>
      <c r="T50" s="2" t="s">
        <v>842</v>
      </c>
      <c r="U50" s="2" t="s">
        <v>843</v>
      </c>
      <c r="V50" s="2" t="s">
        <v>63</v>
      </c>
      <c r="W50" s="2" t="s">
        <v>137</v>
      </c>
      <c r="X50" s="2" t="s">
        <v>65</v>
      </c>
      <c r="Y50" s="2" t="s">
        <v>66</v>
      </c>
      <c r="Z50" s="2" t="s">
        <v>76</v>
      </c>
      <c r="AA50" s="2" t="s">
        <v>844</v>
      </c>
      <c r="AB50" s="2" t="s">
        <v>845</v>
      </c>
      <c r="AC50" s="2" t="s">
        <v>846</v>
      </c>
      <c r="AD50" s="2" t="s">
        <v>847</v>
      </c>
      <c r="AE50" s="2" t="s">
        <v>121</v>
      </c>
      <c r="AF50" s="2" t="s">
        <v>212</v>
      </c>
      <c r="AG50" s="2" t="s">
        <v>207</v>
      </c>
      <c r="AH50" s="2" t="s">
        <v>207</v>
      </c>
      <c r="AI50" s="2" t="s">
        <v>76</v>
      </c>
      <c r="AJ50" s="2" t="s">
        <v>848</v>
      </c>
      <c r="AK50" s="2" t="s">
        <v>76</v>
      </c>
      <c r="AL50" s="2" t="s">
        <v>849</v>
      </c>
      <c r="AM50" s="2" t="s">
        <v>76</v>
      </c>
      <c r="AN50" s="2" t="s">
        <v>76</v>
      </c>
      <c r="AO50" s="2" t="s">
        <v>125</v>
      </c>
      <c r="AP50" s="2" t="s">
        <v>76</v>
      </c>
      <c r="AQ50" s="2" t="s">
        <v>76</v>
      </c>
      <c r="AR50" s="2" t="s">
        <v>671</v>
      </c>
      <c r="AS50" s="2" t="s">
        <v>850</v>
      </c>
      <c r="AT50" s="2" t="s">
        <v>468</v>
      </c>
      <c r="AU50" s="2" t="s">
        <v>51</v>
      </c>
      <c r="AV50" s="2" t="s">
        <v>851</v>
      </c>
    </row>
    <row r="51" ht="15.75" customHeight="1">
      <c r="A51" s="2" t="s">
        <v>43</v>
      </c>
      <c r="B51" s="2" t="s">
        <v>44</v>
      </c>
      <c r="C51" s="2" t="s">
        <v>45</v>
      </c>
      <c r="D51" s="2" t="s">
        <v>46</v>
      </c>
      <c r="E51" s="2" t="s">
        <v>47</v>
      </c>
      <c r="F51" s="2" t="s">
        <v>48</v>
      </c>
      <c r="G51" s="2" t="s">
        <v>47</v>
      </c>
      <c r="H51" s="2" t="s">
        <v>852</v>
      </c>
      <c r="I51" s="2" t="s">
        <v>853</v>
      </c>
      <c r="J51" s="2" t="s">
        <v>795</v>
      </c>
      <c r="K51" s="2" t="s">
        <v>52</v>
      </c>
      <c r="L51" s="2" t="s">
        <v>53</v>
      </c>
      <c r="M51" s="2" t="s">
        <v>54</v>
      </c>
      <c r="N51" s="2" t="s">
        <v>854</v>
      </c>
      <c r="O51" s="2" t="s">
        <v>855</v>
      </c>
      <c r="P51" s="2" t="s">
        <v>367</v>
      </c>
      <c r="Q51" s="2" t="s">
        <v>797</v>
      </c>
      <c r="R51" s="2" t="s">
        <v>343</v>
      </c>
      <c r="S51" s="2" t="s">
        <v>856</v>
      </c>
      <c r="T51" s="2" t="s">
        <v>857</v>
      </c>
      <c r="U51" s="2" t="s">
        <v>858</v>
      </c>
      <c r="V51" s="2" t="s">
        <v>63</v>
      </c>
      <c r="W51" s="2" t="s">
        <v>172</v>
      </c>
      <c r="X51" s="2" t="s">
        <v>65</v>
      </c>
      <c r="Y51" s="2" t="s">
        <v>66</v>
      </c>
      <c r="Z51" s="2" t="s">
        <v>76</v>
      </c>
      <c r="AA51" s="2" t="s">
        <v>859</v>
      </c>
      <c r="AB51" s="2" t="s">
        <v>860</v>
      </c>
      <c r="AC51" s="2" t="s">
        <v>861</v>
      </c>
      <c r="AD51" s="2" t="s">
        <v>862</v>
      </c>
      <c r="AE51" s="2" t="s">
        <v>350</v>
      </c>
      <c r="AF51" s="2" t="s">
        <v>863</v>
      </c>
      <c r="AG51" s="2" t="s">
        <v>430</v>
      </c>
      <c r="AH51" s="2" t="s">
        <v>430</v>
      </c>
      <c r="AI51" s="2" t="s">
        <v>76</v>
      </c>
      <c r="AJ51" s="2" t="s">
        <v>864</v>
      </c>
      <c r="AK51" s="2" t="s">
        <v>76</v>
      </c>
      <c r="AL51" s="2" t="s">
        <v>865</v>
      </c>
      <c r="AM51" s="2" t="s">
        <v>76</v>
      </c>
      <c r="AN51" s="2" t="s">
        <v>76</v>
      </c>
      <c r="AO51" s="2" t="s">
        <v>125</v>
      </c>
      <c r="AP51" s="2" t="s">
        <v>76</v>
      </c>
      <c r="AQ51" s="2" t="s">
        <v>76</v>
      </c>
      <c r="AR51" s="2" t="s">
        <v>822</v>
      </c>
      <c r="AS51" s="2" t="s">
        <v>164</v>
      </c>
      <c r="AT51" s="2" t="s">
        <v>87</v>
      </c>
      <c r="AU51" s="2" t="s">
        <v>127</v>
      </c>
      <c r="AV51" s="2" t="s">
        <v>866</v>
      </c>
    </row>
    <row r="52" ht="15.75" customHeight="1">
      <c r="A52" s="2" t="s">
        <v>43</v>
      </c>
      <c r="B52" s="2" t="s">
        <v>44</v>
      </c>
      <c r="C52" s="2" t="s">
        <v>45</v>
      </c>
      <c r="D52" s="2" t="s">
        <v>46</v>
      </c>
      <c r="E52" s="2" t="s">
        <v>47</v>
      </c>
      <c r="F52" s="2" t="s">
        <v>48</v>
      </c>
      <c r="G52" s="2" t="s">
        <v>47</v>
      </c>
      <c r="H52" s="2" t="s">
        <v>867</v>
      </c>
      <c r="I52" s="2" t="s">
        <v>868</v>
      </c>
      <c r="J52" s="2" t="s">
        <v>795</v>
      </c>
      <c r="K52" s="2" t="s">
        <v>52</v>
      </c>
      <c r="L52" s="2" t="s">
        <v>53</v>
      </c>
      <c r="M52" s="2" t="s">
        <v>54</v>
      </c>
      <c r="N52" s="2" t="s">
        <v>205</v>
      </c>
      <c r="O52" s="2" t="s">
        <v>796</v>
      </c>
      <c r="P52" s="2" t="s">
        <v>367</v>
      </c>
      <c r="Q52" s="2" t="s">
        <v>797</v>
      </c>
      <c r="R52" s="2" t="s">
        <v>151</v>
      </c>
      <c r="S52" s="2" t="s">
        <v>152</v>
      </c>
      <c r="T52" s="2" t="s">
        <v>221</v>
      </c>
      <c r="U52" s="2" t="s">
        <v>869</v>
      </c>
      <c r="V52" s="2" t="s">
        <v>63</v>
      </c>
      <c r="W52" s="2" t="s">
        <v>137</v>
      </c>
      <c r="X52" s="2" t="s">
        <v>65</v>
      </c>
      <c r="Y52" s="2" t="s">
        <v>66</v>
      </c>
      <c r="Z52" s="2" t="s">
        <v>76</v>
      </c>
      <c r="AA52" s="2" t="s">
        <v>870</v>
      </c>
      <c r="AB52" s="2" t="s">
        <v>871</v>
      </c>
      <c r="AC52" s="2" t="s">
        <v>872</v>
      </c>
      <c r="AD52" s="2" t="s">
        <v>873</v>
      </c>
      <c r="AE52" s="2" t="s">
        <v>121</v>
      </c>
      <c r="AF52" s="2" t="s">
        <v>227</v>
      </c>
      <c r="AG52" s="2" t="s">
        <v>220</v>
      </c>
      <c r="AH52" s="2" t="s">
        <v>220</v>
      </c>
      <c r="AI52" s="2" t="s">
        <v>76</v>
      </c>
      <c r="AJ52" s="2" t="s">
        <v>874</v>
      </c>
      <c r="AK52" s="2" t="s">
        <v>76</v>
      </c>
      <c r="AL52" s="2" t="s">
        <v>875</v>
      </c>
      <c r="AM52" s="2" t="s">
        <v>76</v>
      </c>
      <c r="AN52" s="2" t="s">
        <v>76</v>
      </c>
      <c r="AO52" s="2" t="s">
        <v>125</v>
      </c>
      <c r="AP52" s="2" t="s">
        <v>76</v>
      </c>
      <c r="AQ52" s="2" t="s">
        <v>76</v>
      </c>
      <c r="AR52" s="2" t="s">
        <v>876</v>
      </c>
      <c r="AS52" s="2" t="s">
        <v>877</v>
      </c>
      <c r="AT52" s="2" t="s">
        <v>165</v>
      </c>
      <c r="AU52" s="2" t="s">
        <v>795</v>
      </c>
      <c r="AV52" s="2" t="s">
        <v>878</v>
      </c>
    </row>
    <row r="53" ht="15.75" customHeight="1">
      <c r="A53" s="2" t="s">
        <v>43</v>
      </c>
      <c r="B53" s="2" t="s">
        <v>44</v>
      </c>
      <c r="C53" s="2" t="s">
        <v>45</v>
      </c>
      <c r="D53" s="2" t="s">
        <v>46</v>
      </c>
      <c r="E53" s="2" t="s">
        <v>47</v>
      </c>
      <c r="F53" s="2" t="s">
        <v>48</v>
      </c>
      <c r="G53" s="2" t="s">
        <v>47</v>
      </c>
      <c r="H53" s="2" t="s">
        <v>879</v>
      </c>
      <c r="I53" s="2" t="s">
        <v>880</v>
      </c>
      <c r="J53" s="2" t="s">
        <v>795</v>
      </c>
      <c r="K53" s="2" t="s">
        <v>52</v>
      </c>
      <c r="L53" s="2" t="s">
        <v>53</v>
      </c>
      <c r="M53" s="2" t="s">
        <v>54</v>
      </c>
      <c r="N53" s="2" t="s">
        <v>205</v>
      </c>
      <c r="O53" s="2" t="s">
        <v>881</v>
      </c>
      <c r="P53" s="2" t="s">
        <v>367</v>
      </c>
      <c r="Q53" s="2" t="s">
        <v>797</v>
      </c>
      <c r="R53" s="2" t="s">
        <v>688</v>
      </c>
      <c r="S53" s="2" t="s">
        <v>882</v>
      </c>
      <c r="T53" s="2" t="s">
        <v>883</v>
      </c>
      <c r="U53" s="2" t="s">
        <v>884</v>
      </c>
      <c r="V53" s="2" t="s">
        <v>63</v>
      </c>
      <c r="W53" s="2" t="s">
        <v>64</v>
      </c>
      <c r="X53" s="2" t="s">
        <v>65</v>
      </c>
      <c r="Y53" s="2" t="s">
        <v>692</v>
      </c>
      <c r="Z53" s="2" t="s">
        <v>76</v>
      </c>
      <c r="AA53" s="2" t="s">
        <v>885</v>
      </c>
      <c r="AB53" s="2" t="s">
        <v>885</v>
      </c>
      <c r="AC53" s="2" t="s">
        <v>886</v>
      </c>
      <c r="AD53" s="2" t="s">
        <v>887</v>
      </c>
      <c r="AE53" s="2" t="s">
        <v>121</v>
      </c>
      <c r="AF53" s="2" t="s">
        <v>227</v>
      </c>
      <c r="AG53" s="2" t="s">
        <v>220</v>
      </c>
      <c r="AH53" s="2" t="s">
        <v>220</v>
      </c>
      <c r="AI53" s="2" t="s">
        <v>76</v>
      </c>
      <c r="AJ53" s="2" t="s">
        <v>805</v>
      </c>
      <c r="AK53" s="2" t="s">
        <v>76</v>
      </c>
      <c r="AL53" s="2" t="s">
        <v>888</v>
      </c>
      <c r="AM53" s="2" t="s">
        <v>76</v>
      </c>
      <c r="AN53" s="2" t="s">
        <v>76</v>
      </c>
      <c r="AO53" s="2" t="s">
        <v>125</v>
      </c>
      <c r="AP53" s="2" t="s">
        <v>76</v>
      </c>
      <c r="AQ53" s="2" t="s">
        <v>76</v>
      </c>
      <c r="AR53" s="2" t="s">
        <v>671</v>
      </c>
      <c r="AS53" s="2" t="s">
        <v>889</v>
      </c>
      <c r="AT53" s="2" t="s">
        <v>308</v>
      </c>
      <c r="AU53" s="2" t="s">
        <v>127</v>
      </c>
      <c r="AV53" s="2" t="s">
        <v>167</v>
      </c>
    </row>
    <row r="54" ht="15.75" customHeight="1">
      <c r="A54" s="2" t="s">
        <v>43</v>
      </c>
      <c r="B54" s="2" t="s">
        <v>44</v>
      </c>
      <c r="C54" s="2" t="s">
        <v>45</v>
      </c>
      <c r="D54" s="2" t="s">
        <v>46</v>
      </c>
      <c r="E54" s="2" t="s">
        <v>47</v>
      </c>
      <c r="F54" s="2" t="s">
        <v>48</v>
      </c>
      <c r="G54" s="2" t="s">
        <v>47</v>
      </c>
      <c r="H54" s="2" t="s">
        <v>890</v>
      </c>
      <c r="I54" s="2" t="s">
        <v>891</v>
      </c>
      <c r="J54" s="2" t="s">
        <v>795</v>
      </c>
      <c r="K54" s="2" t="s">
        <v>52</v>
      </c>
      <c r="L54" s="2" t="s">
        <v>53</v>
      </c>
      <c r="M54" s="2" t="s">
        <v>54</v>
      </c>
      <c r="N54" s="2" t="s">
        <v>205</v>
      </c>
      <c r="O54" s="2" t="s">
        <v>892</v>
      </c>
      <c r="P54" s="2" t="s">
        <v>367</v>
      </c>
      <c r="Q54" s="2" t="s">
        <v>797</v>
      </c>
      <c r="R54" s="2" t="s">
        <v>151</v>
      </c>
      <c r="S54" s="2" t="s">
        <v>893</v>
      </c>
      <c r="T54" s="2" t="s">
        <v>894</v>
      </c>
      <c r="U54" s="2" t="s">
        <v>895</v>
      </c>
      <c r="V54" s="2" t="s">
        <v>63</v>
      </c>
      <c r="W54" s="2" t="s">
        <v>172</v>
      </c>
      <c r="X54" s="2" t="s">
        <v>65</v>
      </c>
      <c r="Y54" s="2" t="s">
        <v>692</v>
      </c>
      <c r="Z54" s="2" t="s">
        <v>76</v>
      </c>
      <c r="AA54" s="2" t="s">
        <v>896</v>
      </c>
      <c r="AB54" s="2" t="s">
        <v>896</v>
      </c>
      <c r="AC54" s="2" t="s">
        <v>897</v>
      </c>
      <c r="AD54" s="2" t="s">
        <v>898</v>
      </c>
      <c r="AE54" s="2" t="s">
        <v>121</v>
      </c>
      <c r="AF54" s="2" t="s">
        <v>227</v>
      </c>
      <c r="AG54" s="2" t="s">
        <v>220</v>
      </c>
      <c r="AH54" s="2" t="s">
        <v>220</v>
      </c>
      <c r="AI54" s="2" t="s">
        <v>76</v>
      </c>
      <c r="AJ54" s="2" t="s">
        <v>805</v>
      </c>
      <c r="AK54" s="2" t="s">
        <v>76</v>
      </c>
      <c r="AL54" s="2" t="s">
        <v>899</v>
      </c>
      <c r="AM54" s="2" t="s">
        <v>76</v>
      </c>
      <c r="AN54" s="2" t="s">
        <v>76</v>
      </c>
      <c r="AO54" s="2" t="s">
        <v>125</v>
      </c>
      <c r="AP54" s="2" t="s">
        <v>76</v>
      </c>
      <c r="AQ54" s="2" t="s">
        <v>76</v>
      </c>
      <c r="AR54" s="2" t="s">
        <v>900</v>
      </c>
      <c r="AS54" s="2" t="s">
        <v>501</v>
      </c>
      <c r="AT54" s="2" t="s">
        <v>308</v>
      </c>
      <c r="AU54" s="2" t="s">
        <v>520</v>
      </c>
      <c r="AV54" s="2" t="s">
        <v>110</v>
      </c>
    </row>
    <row r="55" ht="15.75" customHeight="1">
      <c r="A55" s="2" t="s">
        <v>43</v>
      </c>
      <c r="B55" s="2" t="s">
        <v>44</v>
      </c>
      <c r="C55" s="2" t="s">
        <v>45</v>
      </c>
      <c r="D55" s="2" t="s">
        <v>46</v>
      </c>
      <c r="E55" s="2" t="s">
        <v>47</v>
      </c>
      <c r="F55" s="2" t="s">
        <v>48</v>
      </c>
      <c r="G55" s="2" t="s">
        <v>47</v>
      </c>
      <c r="H55" s="2" t="s">
        <v>901</v>
      </c>
      <c r="I55" s="2" t="s">
        <v>902</v>
      </c>
      <c r="J55" s="2" t="s">
        <v>903</v>
      </c>
      <c r="K55" s="2" t="s">
        <v>52</v>
      </c>
      <c r="L55" s="2" t="s">
        <v>53</v>
      </c>
      <c r="M55" s="2" t="s">
        <v>904</v>
      </c>
      <c r="N55" s="2" t="s">
        <v>76</v>
      </c>
      <c r="O55" s="2" t="s">
        <v>905</v>
      </c>
      <c r="P55" s="2" t="s">
        <v>635</v>
      </c>
      <c r="Q55" s="2" t="s">
        <v>906</v>
      </c>
      <c r="R55" s="2" t="s">
        <v>429</v>
      </c>
      <c r="S55" s="2" t="s">
        <v>907</v>
      </c>
      <c r="T55" s="2" t="s">
        <v>908</v>
      </c>
      <c r="U55" s="2" t="s">
        <v>909</v>
      </c>
      <c r="V55" s="2" t="s">
        <v>63</v>
      </c>
      <c r="W55" s="2" t="s">
        <v>137</v>
      </c>
      <c r="X55" s="2" t="s">
        <v>65</v>
      </c>
      <c r="Y55" s="2" t="s">
        <v>66</v>
      </c>
      <c r="Z55" s="2" t="s">
        <v>76</v>
      </c>
      <c r="AA55" s="2" t="s">
        <v>910</v>
      </c>
      <c r="AB55" s="2" t="s">
        <v>911</v>
      </c>
      <c r="AC55" s="2" t="s">
        <v>912</v>
      </c>
      <c r="AD55" s="2" t="s">
        <v>913</v>
      </c>
      <c r="AE55" s="2" t="s">
        <v>121</v>
      </c>
      <c r="AF55" s="2" t="s">
        <v>227</v>
      </c>
      <c r="AG55" s="2" t="s">
        <v>220</v>
      </c>
      <c r="AH55" s="2" t="s">
        <v>220</v>
      </c>
      <c r="AI55" s="2" t="s">
        <v>76</v>
      </c>
      <c r="AJ55" s="2" t="s">
        <v>805</v>
      </c>
      <c r="AK55" s="2" t="s">
        <v>76</v>
      </c>
      <c r="AL55" s="2" t="s">
        <v>914</v>
      </c>
      <c r="AM55" s="2" t="s">
        <v>76</v>
      </c>
      <c r="AN55" s="2" t="s">
        <v>76</v>
      </c>
      <c r="AO55" s="2" t="s">
        <v>125</v>
      </c>
      <c r="AP55" s="2" t="s">
        <v>76</v>
      </c>
      <c r="AQ55" s="2" t="s">
        <v>76</v>
      </c>
      <c r="AR55" s="2" t="s">
        <v>704</v>
      </c>
      <c r="AS55" s="2" t="s">
        <v>501</v>
      </c>
      <c r="AT55" s="2" t="s">
        <v>87</v>
      </c>
      <c r="AU55" s="2" t="s">
        <v>127</v>
      </c>
      <c r="AV55" s="2" t="s">
        <v>915</v>
      </c>
    </row>
    <row r="56" ht="15.75" customHeight="1">
      <c r="A56" s="2" t="s">
        <v>43</v>
      </c>
      <c r="B56" s="2" t="s">
        <v>44</v>
      </c>
      <c r="C56" s="2" t="s">
        <v>45</v>
      </c>
      <c r="D56" s="2" t="s">
        <v>46</v>
      </c>
      <c r="E56" s="2" t="s">
        <v>47</v>
      </c>
      <c r="F56" s="2" t="s">
        <v>48</v>
      </c>
      <c r="G56" s="2" t="s">
        <v>47</v>
      </c>
      <c r="H56" s="2" t="s">
        <v>916</v>
      </c>
      <c r="I56" s="2" t="s">
        <v>917</v>
      </c>
      <c r="J56" s="2" t="s">
        <v>903</v>
      </c>
      <c r="K56" s="2" t="s">
        <v>52</v>
      </c>
      <c r="L56" s="2" t="s">
        <v>53</v>
      </c>
      <c r="M56" s="2" t="s">
        <v>54</v>
      </c>
      <c r="N56" s="2" t="s">
        <v>635</v>
      </c>
      <c r="O56" s="2" t="s">
        <v>918</v>
      </c>
      <c r="P56" s="2" t="s">
        <v>635</v>
      </c>
      <c r="Q56" s="2" t="s">
        <v>906</v>
      </c>
      <c r="R56" s="2" t="s">
        <v>206</v>
      </c>
      <c r="S56" s="2" t="s">
        <v>841</v>
      </c>
      <c r="T56" s="2" t="s">
        <v>842</v>
      </c>
      <c r="U56" s="2" t="s">
        <v>919</v>
      </c>
      <c r="V56" s="2" t="s">
        <v>63</v>
      </c>
      <c r="W56" s="2" t="s">
        <v>154</v>
      </c>
      <c r="X56" s="2" t="s">
        <v>65</v>
      </c>
      <c r="Y56" s="2" t="s">
        <v>66</v>
      </c>
      <c r="Z56" s="2" t="s">
        <v>242</v>
      </c>
      <c r="AA56" s="2" t="s">
        <v>277</v>
      </c>
      <c r="AB56" s="2" t="s">
        <v>920</v>
      </c>
      <c r="AC56" s="2" t="s">
        <v>921</v>
      </c>
      <c r="AD56" s="2" t="s">
        <v>922</v>
      </c>
      <c r="AE56" s="2" t="s">
        <v>121</v>
      </c>
      <c r="AF56" s="2" t="s">
        <v>923</v>
      </c>
      <c r="AG56" s="2" t="s">
        <v>841</v>
      </c>
      <c r="AH56" s="2" t="s">
        <v>841</v>
      </c>
      <c r="AI56" s="2" t="s">
        <v>76</v>
      </c>
      <c r="AJ56" s="2" t="s">
        <v>924</v>
      </c>
      <c r="AK56" s="2" t="s">
        <v>925</v>
      </c>
      <c r="AL56" s="2" t="s">
        <v>926</v>
      </c>
      <c r="AM56" s="2" t="s">
        <v>76</v>
      </c>
      <c r="AN56" s="2" t="s">
        <v>76</v>
      </c>
      <c r="AO56" s="2" t="s">
        <v>125</v>
      </c>
      <c r="AP56" s="2" t="s">
        <v>76</v>
      </c>
      <c r="AQ56" s="2" t="s">
        <v>76</v>
      </c>
      <c r="AR56" s="2" t="s">
        <v>684</v>
      </c>
      <c r="AS56" s="2" t="s">
        <v>927</v>
      </c>
      <c r="AT56" s="2" t="s">
        <v>166</v>
      </c>
      <c r="AU56" s="2" t="s">
        <v>128</v>
      </c>
      <c r="AV56" s="2" t="s">
        <v>928</v>
      </c>
    </row>
    <row r="57" ht="15.75" customHeight="1">
      <c r="A57" s="2" t="s">
        <v>43</v>
      </c>
      <c r="B57" s="2" t="s">
        <v>44</v>
      </c>
      <c r="C57" s="2" t="s">
        <v>45</v>
      </c>
      <c r="D57" s="2" t="s">
        <v>46</v>
      </c>
      <c r="E57" s="2" t="s">
        <v>47</v>
      </c>
      <c r="F57" s="2" t="s">
        <v>48</v>
      </c>
      <c r="G57" s="2" t="s">
        <v>47</v>
      </c>
      <c r="H57" s="2" t="s">
        <v>929</v>
      </c>
      <c r="I57" s="2" t="s">
        <v>930</v>
      </c>
      <c r="J57" s="2" t="s">
        <v>903</v>
      </c>
      <c r="K57" s="2" t="s">
        <v>52</v>
      </c>
      <c r="L57" s="2" t="s">
        <v>53</v>
      </c>
      <c r="M57" s="2" t="s">
        <v>904</v>
      </c>
      <c r="N57" s="2" t="s">
        <v>76</v>
      </c>
      <c r="O57" s="2" t="s">
        <v>905</v>
      </c>
      <c r="P57" s="2" t="s">
        <v>635</v>
      </c>
      <c r="Q57" s="2" t="s">
        <v>906</v>
      </c>
      <c r="R57" s="2" t="s">
        <v>92</v>
      </c>
      <c r="S57" s="2" t="s">
        <v>74</v>
      </c>
      <c r="T57" s="2" t="s">
        <v>549</v>
      </c>
      <c r="U57" s="2" t="s">
        <v>931</v>
      </c>
      <c r="V57" s="2" t="s">
        <v>63</v>
      </c>
      <c r="W57" s="2" t="s">
        <v>137</v>
      </c>
      <c r="X57" s="2" t="s">
        <v>65</v>
      </c>
      <c r="Y57" s="2" t="s">
        <v>328</v>
      </c>
      <c r="Z57" s="2" t="s">
        <v>76</v>
      </c>
      <c r="AA57" s="2" t="s">
        <v>932</v>
      </c>
      <c r="AB57" s="2" t="s">
        <v>933</v>
      </c>
      <c r="AC57" s="2" t="s">
        <v>934</v>
      </c>
      <c r="AD57" s="2" t="s">
        <v>935</v>
      </c>
      <c r="AE57" s="2" t="s">
        <v>72</v>
      </c>
      <c r="AF57" s="2" t="s">
        <v>73</v>
      </c>
      <c r="AG57" s="2" t="s">
        <v>74</v>
      </c>
      <c r="AH57" s="2" t="s">
        <v>74</v>
      </c>
      <c r="AI57" s="2" t="s">
        <v>76</v>
      </c>
      <c r="AJ57" s="2" t="s">
        <v>776</v>
      </c>
      <c r="AK57" s="2" t="s">
        <v>76</v>
      </c>
      <c r="AL57" s="2" t="s">
        <v>936</v>
      </c>
      <c r="AM57" s="2" t="s">
        <v>76</v>
      </c>
      <c r="AN57" s="2" t="s">
        <v>76</v>
      </c>
      <c r="AO57" s="2" t="s">
        <v>125</v>
      </c>
      <c r="AP57" s="2" t="s">
        <v>76</v>
      </c>
      <c r="AQ57" s="2" t="s">
        <v>76</v>
      </c>
      <c r="AR57" s="2" t="s">
        <v>684</v>
      </c>
      <c r="AS57" s="2" t="s">
        <v>937</v>
      </c>
      <c r="AT57" s="2" t="s">
        <v>127</v>
      </c>
      <c r="AU57" s="2" t="s">
        <v>128</v>
      </c>
      <c r="AV57" s="2" t="s">
        <v>938</v>
      </c>
    </row>
    <row r="58" ht="15.75" customHeight="1">
      <c r="A58" s="2" t="s">
        <v>43</v>
      </c>
      <c r="B58" s="2" t="s">
        <v>44</v>
      </c>
      <c r="C58" s="2" t="s">
        <v>45</v>
      </c>
      <c r="D58" s="2" t="s">
        <v>46</v>
      </c>
      <c r="E58" s="2" t="s">
        <v>47</v>
      </c>
      <c r="F58" s="2" t="s">
        <v>48</v>
      </c>
      <c r="G58" s="2" t="s">
        <v>47</v>
      </c>
      <c r="H58" s="2" t="s">
        <v>939</v>
      </c>
      <c r="I58" s="2" t="s">
        <v>940</v>
      </c>
      <c r="J58" s="2" t="s">
        <v>903</v>
      </c>
      <c r="K58" s="2" t="s">
        <v>52</v>
      </c>
      <c r="L58" s="2" t="s">
        <v>53</v>
      </c>
      <c r="M58" s="2" t="s">
        <v>904</v>
      </c>
      <c r="N58" s="2" t="s">
        <v>76</v>
      </c>
      <c r="O58" s="2" t="s">
        <v>905</v>
      </c>
      <c r="P58" s="2" t="s">
        <v>635</v>
      </c>
      <c r="Q58" s="2" t="s">
        <v>906</v>
      </c>
      <c r="R58" s="2" t="s">
        <v>429</v>
      </c>
      <c r="S58" s="2" t="s">
        <v>430</v>
      </c>
      <c r="T58" s="2" t="s">
        <v>941</v>
      </c>
      <c r="U58" s="2" t="s">
        <v>942</v>
      </c>
      <c r="V58" s="2" t="s">
        <v>63</v>
      </c>
      <c r="W58" s="2" t="s">
        <v>76</v>
      </c>
      <c r="X58" s="2" t="s">
        <v>65</v>
      </c>
      <c r="Y58" s="2" t="s">
        <v>66</v>
      </c>
      <c r="Z58" s="2" t="s">
        <v>76</v>
      </c>
      <c r="AA58" s="2" t="s">
        <v>943</v>
      </c>
      <c r="AB58" s="2" t="s">
        <v>944</v>
      </c>
      <c r="AC58" s="2" t="s">
        <v>945</v>
      </c>
      <c r="AD58" s="2" t="s">
        <v>946</v>
      </c>
      <c r="AE58" s="2" t="s">
        <v>121</v>
      </c>
      <c r="AF58" s="2" t="s">
        <v>567</v>
      </c>
      <c r="AG58" s="2" t="s">
        <v>568</v>
      </c>
      <c r="AH58" s="2" t="s">
        <v>568</v>
      </c>
      <c r="AI58" s="2" t="s">
        <v>76</v>
      </c>
      <c r="AJ58" s="2" t="s">
        <v>947</v>
      </c>
      <c r="AK58" s="2" t="s">
        <v>76</v>
      </c>
      <c r="AL58" s="2" t="s">
        <v>948</v>
      </c>
      <c r="AM58" s="2" t="s">
        <v>76</v>
      </c>
      <c r="AN58" s="2" t="s">
        <v>76</v>
      </c>
      <c r="AO58" s="2" t="s">
        <v>125</v>
      </c>
      <c r="AP58" s="2" t="s">
        <v>76</v>
      </c>
      <c r="AQ58" s="2" t="s">
        <v>76</v>
      </c>
      <c r="AR58" s="2" t="s">
        <v>836</v>
      </c>
      <c r="AS58" s="2" t="s">
        <v>949</v>
      </c>
      <c r="AT58" s="2" t="s">
        <v>108</v>
      </c>
      <c r="AU58" s="2" t="s">
        <v>109</v>
      </c>
      <c r="AV58" s="2" t="s">
        <v>950</v>
      </c>
    </row>
    <row r="59" ht="15.75" customHeight="1">
      <c r="A59" s="2" t="s">
        <v>43</v>
      </c>
      <c r="B59" s="2" t="s">
        <v>44</v>
      </c>
      <c r="C59" s="2" t="s">
        <v>45</v>
      </c>
      <c r="D59" s="2" t="s">
        <v>46</v>
      </c>
      <c r="E59" s="2" t="s">
        <v>47</v>
      </c>
      <c r="F59" s="2" t="s">
        <v>48</v>
      </c>
      <c r="G59" s="2" t="s">
        <v>47</v>
      </c>
      <c r="H59" s="2" t="s">
        <v>951</v>
      </c>
      <c r="I59" s="2" t="s">
        <v>952</v>
      </c>
      <c r="J59" s="2" t="s">
        <v>903</v>
      </c>
      <c r="K59" s="2" t="s">
        <v>52</v>
      </c>
      <c r="L59" s="2" t="s">
        <v>53</v>
      </c>
      <c r="M59" s="2" t="s">
        <v>54</v>
      </c>
      <c r="N59" s="2" t="s">
        <v>635</v>
      </c>
      <c r="O59" s="2" t="s">
        <v>918</v>
      </c>
      <c r="P59" s="2" t="s">
        <v>635</v>
      </c>
      <c r="Q59" s="2" t="s">
        <v>906</v>
      </c>
      <c r="R59" s="2" t="s">
        <v>206</v>
      </c>
      <c r="S59" s="2" t="s">
        <v>207</v>
      </c>
      <c r="T59" s="2" t="s">
        <v>953</v>
      </c>
      <c r="U59" s="2" t="s">
        <v>954</v>
      </c>
      <c r="V59" s="2" t="s">
        <v>63</v>
      </c>
      <c r="W59" s="2" t="s">
        <v>137</v>
      </c>
      <c r="X59" s="2" t="s">
        <v>65</v>
      </c>
      <c r="Y59" s="2" t="s">
        <v>66</v>
      </c>
      <c r="Z59" s="2" t="s">
        <v>242</v>
      </c>
      <c r="AA59" s="2" t="s">
        <v>277</v>
      </c>
      <c r="AB59" s="2" t="s">
        <v>955</v>
      </c>
      <c r="AC59" s="2" t="s">
        <v>956</v>
      </c>
      <c r="AD59" s="2" t="s">
        <v>957</v>
      </c>
      <c r="AE59" s="2" t="s">
        <v>121</v>
      </c>
      <c r="AF59" s="2" t="s">
        <v>212</v>
      </c>
      <c r="AG59" s="2" t="s">
        <v>207</v>
      </c>
      <c r="AH59" s="2" t="s">
        <v>207</v>
      </c>
      <c r="AI59" s="2" t="s">
        <v>76</v>
      </c>
      <c r="AJ59" s="2" t="s">
        <v>958</v>
      </c>
      <c r="AK59" s="2" t="s">
        <v>76</v>
      </c>
      <c r="AL59" s="2" t="s">
        <v>959</v>
      </c>
      <c r="AM59" s="2" t="s">
        <v>76</v>
      </c>
      <c r="AN59" s="2" t="s">
        <v>76</v>
      </c>
      <c r="AO59" s="2" t="s">
        <v>125</v>
      </c>
      <c r="AP59" s="2" t="s">
        <v>76</v>
      </c>
      <c r="AQ59" s="2" t="s">
        <v>76</v>
      </c>
      <c r="AR59" s="2" t="s">
        <v>684</v>
      </c>
      <c r="AS59" s="2" t="s">
        <v>126</v>
      </c>
      <c r="AT59" s="2" t="s">
        <v>960</v>
      </c>
      <c r="AU59" s="2" t="s">
        <v>795</v>
      </c>
      <c r="AV59" s="2" t="s">
        <v>961</v>
      </c>
    </row>
    <row r="60" ht="15.75" customHeight="1">
      <c r="A60" s="2" t="s">
        <v>43</v>
      </c>
      <c r="B60" s="2" t="s">
        <v>44</v>
      </c>
      <c r="C60" s="2" t="s">
        <v>45</v>
      </c>
      <c r="D60" s="2" t="s">
        <v>46</v>
      </c>
      <c r="E60" s="2" t="s">
        <v>47</v>
      </c>
      <c r="F60" s="2" t="s">
        <v>48</v>
      </c>
      <c r="G60" s="2" t="s">
        <v>47</v>
      </c>
      <c r="H60" s="2" t="s">
        <v>962</v>
      </c>
      <c r="I60" s="2" t="s">
        <v>963</v>
      </c>
      <c r="J60" s="2" t="s">
        <v>903</v>
      </c>
      <c r="K60" s="2" t="s">
        <v>52</v>
      </c>
      <c r="L60" s="2" t="s">
        <v>53</v>
      </c>
      <c r="M60" s="2" t="s">
        <v>54</v>
      </c>
      <c r="N60" s="2" t="s">
        <v>964</v>
      </c>
      <c r="O60" s="2" t="s">
        <v>965</v>
      </c>
      <c r="P60" s="2" t="s">
        <v>635</v>
      </c>
      <c r="Q60" s="2" t="s">
        <v>906</v>
      </c>
      <c r="R60" s="2" t="s">
        <v>206</v>
      </c>
      <c r="S60" s="2" t="s">
        <v>966</v>
      </c>
      <c r="T60" s="2" t="s">
        <v>967</v>
      </c>
      <c r="U60" s="2" t="s">
        <v>968</v>
      </c>
      <c r="V60" s="2" t="s">
        <v>63</v>
      </c>
      <c r="W60" s="2" t="s">
        <v>137</v>
      </c>
      <c r="X60" s="2" t="s">
        <v>65</v>
      </c>
      <c r="Y60" s="2" t="s">
        <v>66</v>
      </c>
      <c r="Z60" s="2" t="s">
        <v>242</v>
      </c>
      <c r="AA60" s="2" t="s">
        <v>76</v>
      </c>
      <c r="AB60" s="2" t="s">
        <v>969</v>
      </c>
      <c r="AC60" s="2" t="s">
        <v>970</v>
      </c>
      <c r="AD60" s="2" t="s">
        <v>971</v>
      </c>
      <c r="AE60" s="2" t="s">
        <v>121</v>
      </c>
      <c r="AF60" s="2" t="s">
        <v>404</v>
      </c>
      <c r="AG60" s="2" t="s">
        <v>398</v>
      </c>
      <c r="AH60" s="2" t="s">
        <v>972</v>
      </c>
      <c r="AI60" s="2" t="s">
        <v>973</v>
      </c>
      <c r="AJ60" s="2" t="s">
        <v>974</v>
      </c>
      <c r="AK60" s="2" t="s">
        <v>975</v>
      </c>
      <c r="AL60" s="2" t="s">
        <v>976</v>
      </c>
      <c r="AM60" s="2" t="s">
        <v>971</v>
      </c>
      <c r="AN60" s="2" t="s">
        <v>972</v>
      </c>
      <c r="AO60" s="2" t="s">
        <v>974</v>
      </c>
      <c r="AP60" s="2" t="s">
        <v>76</v>
      </c>
      <c r="AQ60" s="2" t="s">
        <v>76</v>
      </c>
      <c r="AR60" s="2" t="s">
        <v>977</v>
      </c>
      <c r="AS60" s="2" t="s">
        <v>978</v>
      </c>
      <c r="AT60" s="2" t="s">
        <v>292</v>
      </c>
      <c r="AU60" s="2" t="s">
        <v>795</v>
      </c>
      <c r="AV60" s="2" t="s">
        <v>979</v>
      </c>
    </row>
    <row r="61" ht="15.75" customHeight="1">
      <c r="A61" s="2" t="s">
        <v>43</v>
      </c>
      <c r="B61" s="2" t="s">
        <v>44</v>
      </c>
      <c r="C61" s="2" t="s">
        <v>45</v>
      </c>
      <c r="D61" s="2" t="s">
        <v>46</v>
      </c>
      <c r="E61" s="2" t="s">
        <v>47</v>
      </c>
      <c r="F61" s="2" t="s">
        <v>48</v>
      </c>
      <c r="G61" s="2" t="s">
        <v>47</v>
      </c>
      <c r="H61" s="2" t="s">
        <v>980</v>
      </c>
      <c r="I61" s="2" t="s">
        <v>981</v>
      </c>
      <c r="J61" s="2" t="s">
        <v>903</v>
      </c>
      <c r="K61" s="2" t="s">
        <v>52</v>
      </c>
      <c r="L61" s="2" t="s">
        <v>53</v>
      </c>
      <c r="M61" s="2" t="s">
        <v>904</v>
      </c>
      <c r="N61" s="2" t="s">
        <v>76</v>
      </c>
      <c r="O61" s="2" t="s">
        <v>905</v>
      </c>
      <c r="P61" s="2" t="s">
        <v>635</v>
      </c>
      <c r="Q61" s="2" t="s">
        <v>906</v>
      </c>
      <c r="R61" s="2" t="s">
        <v>343</v>
      </c>
      <c r="S61" s="2" t="s">
        <v>982</v>
      </c>
      <c r="T61" s="2" t="s">
        <v>983</v>
      </c>
      <c r="U61" s="2" t="s">
        <v>984</v>
      </c>
      <c r="V61" s="2" t="s">
        <v>63</v>
      </c>
      <c r="W61" s="2" t="s">
        <v>172</v>
      </c>
      <c r="X61" s="2" t="s">
        <v>65</v>
      </c>
      <c r="Y61" s="2" t="s">
        <v>66</v>
      </c>
      <c r="Z61" s="2" t="s">
        <v>76</v>
      </c>
      <c r="AA61" s="2" t="s">
        <v>985</v>
      </c>
      <c r="AB61" s="2" t="s">
        <v>985</v>
      </c>
      <c r="AC61" s="2" t="s">
        <v>986</v>
      </c>
      <c r="AD61" s="2" t="s">
        <v>987</v>
      </c>
      <c r="AE61" s="2" t="s">
        <v>988</v>
      </c>
      <c r="AF61" s="2" t="s">
        <v>989</v>
      </c>
      <c r="AG61" s="2" t="s">
        <v>990</v>
      </c>
      <c r="AH61" s="2" t="s">
        <v>990</v>
      </c>
      <c r="AI61" s="2" t="s">
        <v>76</v>
      </c>
      <c r="AJ61" s="2" t="s">
        <v>991</v>
      </c>
      <c r="AK61" s="2" t="s">
        <v>76</v>
      </c>
      <c r="AL61" s="2" t="s">
        <v>992</v>
      </c>
      <c r="AM61" s="2" t="s">
        <v>76</v>
      </c>
      <c r="AN61" s="2" t="s">
        <v>76</v>
      </c>
      <c r="AO61" s="2" t="s">
        <v>125</v>
      </c>
      <c r="AP61" s="2" t="s">
        <v>76</v>
      </c>
      <c r="AQ61" s="2" t="s">
        <v>76</v>
      </c>
      <c r="AR61" s="2" t="s">
        <v>977</v>
      </c>
      <c r="AS61" s="2" t="s">
        <v>978</v>
      </c>
      <c r="AT61" s="2" t="s">
        <v>292</v>
      </c>
      <c r="AU61" s="2" t="s">
        <v>795</v>
      </c>
      <c r="AV61" s="2" t="s">
        <v>993</v>
      </c>
    </row>
    <row r="62" ht="15.75" customHeight="1">
      <c r="A62" s="2" t="s">
        <v>43</v>
      </c>
      <c r="B62" s="2" t="s">
        <v>44</v>
      </c>
      <c r="C62" s="2" t="s">
        <v>45</v>
      </c>
      <c r="D62" s="2" t="s">
        <v>46</v>
      </c>
      <c r="E62" s="2" t="s">
        <v>47</v>
      </c>
      <c r="F62" s="2" t="s">
        <v>48</v>
      </c>
      <c r="G62" s="2" t="s">
        <v>47</v>
      </c>
      <c r="H62" s="2" t="s">
        <v>994</v>
      </c>
      <c r="I62" s="2" t="s">
        <v>995</v>
      </c>
      <c r="J62" s="2" t="s">
        <v>903</v>
      </c>
      <c r="K62" s="2" t="s">
        <v>52</v>
      </c>
      <c r="L62" s="2" t="s">
        <v>53</v>
      </c>
      <c r="M62" s="2" t="s">
        <v>54</v>
      </c>
      <c r="N62" s="2" t="s">
        <v>635</v>
      </c>
      <c r="O62" s="2" t="s">
        <v>996</v>
      </c>
      <c r="P62" s="2" t="s">
        <v>635</v>
      </c>
      <c r="Q62" s="2" t="s">
        <v>906</v>
      </c>
      <c r="R62" s="2" t="s">
        <v>206</v>
      </c>
      <c r="S62" s="2" t="s">
        <v>220</v>
      </c>
      <c r="T62" s="2" t="s">
        <v>997</v>
      </c>
      <c r="U62" s="2" t="s">
        <v>998</v>
      </c>
      <c r="V62" s="2" t="s">
        <v>63</v>
      </c>
      <c r="W62" s="2" t="s">
        <v>999</v>
      </c>
      <c r="X62" s="2" t="s">
        <v>65</v>
      </c>
      <c r="Y62" s="2" t="s">
        <v>66</v>
      </c>
      <c r="Z62" s="2" t="s">
        <v>76</v>
      </c>
      <c r="AA62" s="2" t="s">
        <v>1000</v>
      </c>
      <c r="AB62" s="2" t="s">
        <v>1001</v>
      </c>
      <c r="AC62" s="2" t="s">
        <v>1002</v>
      </c>
      <c r="AD62" s="2" t="s">
        <v>1003</v>
      </c>
      <c r="AE62" s="2" t="s">
        <v>121</v>
      </c>
      <c r="AF62" s="2" t="s">
        <v>212</v>
      </c>
      <c r="AG62" s="2" t="s">
        <v>207</v>
      </c>
      <c r="AH62" s="2" t="s">
        <v>207</v>
      </c>
      <c r="AI62" s="2" t="s">
        <v>76</v>
      </c>
      <c r="AJ62" s="2" t="s">
        <v>1004</v>
      </c>
      <c r="AK62" s="2" t="s">
        <v>76</v>
      </c>
      <c r="AL62" s="2" t="s">
        <v>1005</v>
      </c>
      <c r="AM62" s="2" t="s">
        <v>76</v>
      </c>
      <c r="AN62" s="2" t="s">
        <v>76</v>
      </c>
      <c r="AO62" s="2" t="s">
        <v>125</v>
      </c>
      <c r="AP62" s="2" t="s">
        <v>76</v>
      </c>
      <c r="AQ62" s="2" t="s">
        <v>76</v>
      </c>
      <c r="AR62" s="2" t="s">
        <v>671</v>
      </c>
      <c r="AS62" s="2" t="s">
        <v>1006</v>
      </c>
      <c r="AT62" s="2" t="s">
        <v>292</v>
      </c>
      <c r="AU62" s="2" t="s">
        <v>51</v>
      </c>
      <c r="AV62" s="2" t="s">
        <v>1007</v>
      </c>
    </row>
    <row r="63" ht="15.75" customHeight="1">
      <c r="A63" s="2" t="s">
        <v>43</v>
      </c>
      <c r="B63" s="2" t="s">
        <v>44</v>
      </c>
      <c r="C63" s="2" t="s">
        <v>45</v>
      </c>
      <c r="D63" s="2" t="s">
        <v>46</v>
      </c>
      <c r="E63" s="2" t="s">
        <v>47</v>
      </c>
      <c r="F63" s="2" t="s">
        <v>48</v>
      </c>
      <c r="G63" s="2" t="s">
        <v>47</v>
      </c>
      <c r="H63" s="2" t="s">
        <v>1008</v>
      </c>
      <c r="I63" s="2" t="s">
        <v>1009</v>
      </c>
      <c r="J63" s="2" t="s">
        <v>1010</v>
      </c>
      <c r="K63" s="2" t="s">
        <v>52</v>
      </c>
      <c r="L63" s="2" t="s">
        <v>53</v>
      </c>
      <c r="M63" s="2" t="s">
        <v>904</v>
      </c>
      <c r="N63" s="2" t="s">
        <v>76</v>
      </c>
      <c r="O63" s="2" t="s">
        <v>905</v>
      </c>
      <c r="P63" s="2" t="s">
        <v>797</v>
      </c>
      <c r="Q63" s="2" t="s">
        <v>1011</v>
      </c>
      <c r="R63" s="2" t="s">
        <v>343</v>
      </c>
      <c r="S63" s="2" t="s">
        <v>798</v>
      </c>
      <c r="T63" s="2" t="s">
        <v>799</v>
      </c>
      <c r="U63" s="2" t="s">
        <v>1012</v>
      </c>
      <c r="V63" s="2" t="s">
        <v>63</v>
      </c>
      <c r="W63" s="2" t="s">
        <v>64</v>
      </c>
      <c r="X63" s="2" t="s">
        <v>65</v>
      </c>
      <c r="Y63" s="2" t="s">
        <v>66</v>
      </c>
      <c r="Z63" s="2" t="s">
        <v>67</v>
      </c>
      <c r="AA63" s="2" t="s">
        <v>1013</v>
      </c>
      <c r="AB63" s="2" t="s">
        <v>1013</v>
      </c>
      <c r="AC63" s="2" t="s">
        <v>1014</v>
      </c>
      <c r="AD63" s="2" t="s">
        <v>1015</v>
      </c>
      <c r="AE63" s="2" t="s">
        <v>1016</v>
      </c>
      <c r="AF63" s="2" t="s">
        <v>1017</v>
      </c>
      <c r="AG63" s="2" t="s">
        <v>1018</v>
      </c>
      <c r="AH63" s="2" t="s">
        <v>1018</v>
      </c>
      <c r="AI63" s="2" t="s">
        <v>76</v>
      </c>
      <c r="AJ63" s="2" t="s">
        <v>1019</v>
      </c>
      <c r="AK63" s="2" t="s">
        <v>76</v>
      </c>
      <c r="AL63" s="2" t="s">
        <v>1020</v>
      </c>
      <c r="AM63" s="2" t="s">
        <v>76</v>
      </c>
      <c r="AN63" s="2" t="s">
        <v>76</v>
      </c>
      <c r="AO63" s="2" t="s">
        <v>125</v>
      </c>
      <c r="AP63" s="2" t="s">
        <v>76</v>
      </c>
      <c r="AQ63" s="2" t="s">
        <v>76</v>
      </c>
      <c r="AR63" s="2" t="s">
        <v>684</v>
      </c>
      <c r="AS63" s="2" t="s">
        <v>1021</v>
      </c>
      <c r="AT63" s="2" t="s">
        <v>109</v>
      </c>
      <c r="AU63" s="2" t="s">
        <v>365</v>
      </c>
      <c r="AV63" s="2" t="s">
        <v>824</v>
      </c>
    </row>
    <row r="64" ht="15.75" customHeight="1">
      <c r="A64" s="2" t="s">
        <v>43</v>
      </c>
      <c r="B64" s="2" t="s">
        <v>44</v>
      </c>
      <c r="C64" s="2" t="s">
        <v>45</v>
      </c>
      <c r="D64" s="2" t="s">
        <v>46</v>
      </c>
      <c r="E64" s="2" t="s">
        <v>47</v>
      </c>
      <c r="F64" s="2" t="s">
        <v>48</v>
      </c>
      <c r="G64" s="2" t="s">
        <v>47</v>
      </c>
      <c r="H64" s="2" t="s">
        <v>1022</v>
      </c>
      <c r="I64" s="2" t="s">
        <v>1023</v>
      </c>
      <c r="J64" s="2" t="s">
        <v>1010</v>
      </c>
      <c r="K64" s="2" t="s">
        <v>52</v>
      </c>
      <c r="L64" s="2" t="s">
        <v>53</v>
      </c>
      <c r="M64" s="2" t="s">
        <v>904</v>
      </c>
      <c r="N64" s="2" t="s">
        <v>76</v>
      </c>
      <c r="O64" s="2" t="s">
        <v>905</v>
      </c>
      <c r="P64" s="2" t="s">
        <v>797</v>
      </c>
      <c r="Q64" s="2" t="s">
        <v>1011</v>
      </c>
      <c r="R64" s="2" t="s">
        <v>1024</v>
      </c>
      <c r="S64" s="2" t="s">
        <v>1025</v>
      </c>
      <c r="T64" s="2" t="s">
        <v>1026</v>
      </c>
      <c r="U64" s="2" t="s">
        <v>1027</v>
      </c>
      <c r="V64" s="2" t="s">
        <v>63</v>
      </c>
      <c r="W64" s="2" t="s">
        <v>1028</v>
      </c>
      <c r="X64" s="2" t="s">
        <v>65</v>
      </c>
      <c r="Y64" s="2" t="s">
        <v>66</v>
      </c>
      <c r="Z64" s="2" t="s">
        <v>76</v>
      </c>
      <c r="AA64" s="2" t="s">
        <v>1029</v>
      </c>
      <c r="AB64" s="2" t="s">
        <v>1030</v>
      </c>
      <c r="AC64" s="2" t="s">
        <v>1031</v>
      </c>
      <c r="AD64" s="2" t="s">
        <v>1032</v>
      </c>
      <c r="AE64" s="2" t="s">
        <v>159</v>
      </c>
      <c r="AF64" s="2" t="s">
        <v>1033</v>
      </c>
      <c r="AG64" s="2" t="s">
        <v>1025</v>
      </c>
      <c r="AH64" s="2" t="s">
        <v>1025</v>
      </c>
      <c r="AI64" s="2" t="s">
        <v>76</v>
      </c>
      <c r="AJ64" s="2" t="s">
        <v>1034</v>
      </c>
      <c r="AK64" s="2" t="s">
        <v>76</v>
      </c>
      <c r="AL64" s="2" t="s">
        <v>1020</v>
      </c>
      <c r="AM64" s="2" t="s">
        <v>76</v>
      </c>
      <c r="AN64" s="2" t="s">
        <v>76</v>
      </c>
      <c r="AO64" s="2" t="s">
        <v>125</v>
      </c>
      <c r="AP64" s="2" t="s">
        <v>76</v>
      </c>
      <c r="AQ64" s="2" t="s">
        <v>76</v>
      </c>
      <c r="AR64" s="2" t="s">
        <v>671</v>
      </c>
      <c r="AS64" s="2" t="s">
        <v>1035</v>
      </c>
      <c r="AT64" s="2" t="s">
        <v>128</v>
      </c>
      <c r="AU64" s="2" t="s">
        <v>365</v>
      </c>
      <c r="AV64" s="2" t="s">
        <v>1036</v>
      </c>
    </row>
    <row r="65" ht="15.75" customHeight="1">
      <c r="A65" s="2" t="s">
        <v>43</v>
      </c>
      <c r="B65" s="2" t="s">
        <v>44</v>
      </c>
      <c r="C65" s="2" t="s">
        <v>45</v>
      </c>
      <c r="D65" s="2" t="s">
        <v>46</v>
      </c>
      <c r="E65" s="2" t="s">
        <v>47</v>
      </c>
      <c r="F65" s="2" t="s">
        <v>48</v>
      </c>
      <c r="G65" s="2" t="s">
        <v>47</v>
      </c>
      <c r="H65" s="2" t="s">
        <v>1037</v>
      </c>
      <c r="I65" s="2" t="s">
        <v>1038</v>
      </c>
      <c r="J65" s="2" t="s">
        <v>1010</v>
      </c>
      <c r="K65" s="2" t="s">
        <v>52</v>
      </c>
      <c r="L65" s="2" t="s">
        <v>53</v>
      </c>
      <c r="M65" s="2" t="s">
        <v>904</v>
      </c>
      <c r="N65" s="2" t="s">
        <v>76</v>
      </c>
      <c r="O65" s="2" t="s">
        <v>905</v>
      </c>
      <c r="P65" s="2" t="s">
        <v>797</v>
      </c>
      <c r="Q65" s="2" t="s">
        <v>1011</v>
      </c>
      <c r="R65" s="2" t="s">
        <v>1039</v>
      </c>
      <c r="S65" s="2" t="s">
        <v>1040</v>
      </c>
      <c r="T65" s="2" t="s">
        <v>1041</v>
      </c>
      <c r="U65" s="2" t="s">
        <v>1042</v>
      </c>
      <c r="V65" s="2" t="s">
        <v>63</v>
      </c>
      <c r="W65" s="2" t="s">
        <v>137</v>
      </c>
      <c r="X65" s="2" t="s">
        <v>65</v>
      </c>
      <c r="Y65" s="2" t="s">
        <v>66</v>
      </c>
      <c r="Z65" s="2" t="s">
        <v>67</v>
      </c>
      <c r="AA65" s="2" t="s">
        <v>1043</v>
      </c>
      <c r="AB65" s="2" t="s">
        <v>1043</v>
      </c>
      <c r="AC65" s="2" t="s">
        <v>1044</v>
      </c>
      <c r="AD65" s="2" t="s">
        <v>1045</v>
      </c>
      <c r="AE65" s="2" t="s">
        <v>1046</v>
      </c>
      <c r="AF65" s="2" t="s">
        <v>1047</v>
      </c>
      <c r="AG65" s="2" t="s">
        <v>1048</v>
      </c>
      <c r="AH65" s="2" t="s">
        <v>1048</v>
      </c>
      <c r="AI65" s="2" t="s">
        <v>76</v>
      </c>
      <c r="AJ65" s="2" t="s">
        <v>1049</v>
      </c>
      <c r="AK65" s="2" t="s">
        <v>76</v>
      </c>
      <c r="AL65" s="2" t="s">
        <v>1050</v>
      </c>
      <c r="AM65" s="2" t="s">
        <v>76</v>
      </c>
      <c r="AN65" s="2" t="s">
        <v>76</v>
      </c>
      <c r="AO65" s="2" t="s">
        <v>125</v>
      </c>
      <c r="AP65" s="2" t="s">
        <v>76</v>
      </c>
      <c r="AQ65" s="2" t="s">
        <v>76</v>
      </c>
      <c r="AR65" s="2" t="s">
        <v>1051</v>
      </c>
      <c r="AS65" s="2" t="s">
        <v>1052</v>
      </c>
      <c r="AT65" s="2" t="s">
        <v>520</v>
      </c>
      <c r="AU65" s="2" t="s">
        <v>960</v>
      </c>
      <c r="AV65" s="2" t="s">
        <v>199</v>
      </c>
    </row>
    <row r="66" ht="15.75" customHeight="1">
      <c r="A66" s="2" t="s">
        <v>43</v>
      </c>
      <c r="B66" s="2" t="s">
        <v>44</v>
      </c>
      <c r="C66" s="2" t="s">
        <v>45</v>
      </c>
      <c r="D66" s="2" t="s">
        <v>46</v>
      </c>
      <c r="E66" s="2" t="s">
        <v>47</v>
      </c>
      <c r="F66" s="2" t="s">
        <v>48</v>
      </c>
      <c r="G66" s="2" t="s">
        <v>47</v>
      </c>
      <c r="H66" s="2" t="s">
        <v>1053</v>
      </c>
      <c r="I66" s="2" t="s">
        <v>1054</v>
      </c>
      <c r="J66" s="2" t="s">
        <v>1010</v>
      </c>
      <c r="K66" s="2" t="s">
        <v>52</v>
      </c>
      <c r="L66" s="2" t="s">
        <v>53</v>
      </c>
      <c r="M66" s="2" t="s">
        <v>904</v>
      </c>
      <c r="N66" s="2" t="s">
        <v>76</v>
      </c>
      <c r="O66" s="2" t="s">
        <v>905</v>
      </c>
      <c r="P66" s="2" t="s">
        <v>797</v>
      </c>
      <c r="Q66" s="2" t="s">
        <v>1011</v>
      </c>
      <c r="R66" s="2" t="s">
        <v>206</v>
      </c>
      <c r="S66" s="2" t="s">
        <v>220</v>
      </c>
      <c r="T66" s="2" t="s">
        <v>663</v>
      </c>
      <c r="U66" s="2" t="s">
        <v>1055</v>
      </c>
      <c r="V66" s="2" t="s">
        <v>63</v>
      </c>
      <c r="W66" s="2" t="s">
        <v>137</v>
      </c>
      <c r="X66" s="2" t="s">
        <v>65</v>
      </c>
      <c r="Y66" s="2" t="s">
        <v>66</v>
      </c>
      <c r="Z66" s="2" t="s">
        <v>67</v>
      </c>
      <c r="AA66" s="2" t="s">
        <v>1056</v>
      </c>
      <c r="AB66" s="2" t="s">
        <v>1056</v>
      </c>
      <c r="AC66" s="2" t="s">
        <v>1057</v>
      </c>
      <c r="AD66" s="2" t="s">
        <v>1058</v>
      </c>
      <c r="AE66" s="2" t="s">
        <v>121</v>
      </c>
      <c r="AF66" s="2" t="s">
        <v>227</v>
      </c>
      <c r="AG66" s="2" t="s">
        <v>220</v>
      </c>
      <c r="AH66" s="2" t="s">
        <v>220</v>
      </c>
      <c r="AI66" s="2" t="s">
        <v>76</v>
      </c>
      <c r="AJ66" s="2" t="s">
        <v>1059</v>
      </c>
      <c r="AK66" s="2" t="s">
        <v>76</v>
      </c>
      <c r="AL66" s="2" t="s">
        <v>1020</v>
      </c>
      <c r="AM66" s="2" t="s">
        <v>76</v>
      </c>
      <c r="AN66" s="2" t="s">
        <v>76</v>
      </c>
      <c r="AO66" s="2" t="s">
        <v>125</v>
      </c>
      <c r="AP66" s="2" t="s">
        <v>76</v>
      </c>
      <c r="AQ66" s="2" t="s">
        <v>76</v>
      </c>
      <c r="AR66" s="2" t="s">
        <v>753</v>
      </c>
      <c r="AS66" s="2" t="s">
        <v>1060</v>
      </c>
      <c r="AT66" s="2" t="s">
        <v>308</v>
      </c>
      <c r="AU66" s="2" t="s">
        <v>520</v>
      </c>
      <c r="AV66" s="2" t="s">
        <v>950</v>
      </c>
    </row>
    <row r="67" ht="15.75" customHeight="1">
      <c r="A67" s="2" t="s">
        <v>43</v>
      </c>
      <c r="B67" s="2" t="s">
        <v>44</v>
      </c>
      <c r="C67" s="2" t="s">
        <v>45</v>
      </c>
      <c r="D67" s="2" t="s">
        <v>46</v>
      </c>
      <c r="E67" s="2" t="s">
        <v>47</v>
      </c>
      <c r="F67" s="2" t="s">
        <v>48</v>
      </c>
      <c r="G67" s="2" t="s">
        <v>47</v>
      </c>
      <c r="H67" s="2" t="s">
        <v>1061</v>
      </c>
      <c r="I67" s="2" t="s">
        <v>1062</v>
      </c>
      <c r="J67" s="2" t="s">
        <v>1010</v>
      </c>
      <c r="K67" s="2" t="s">
        <v>52</v>
      </c>
      <c r="L67" s="2" t="s">
        <v>53</v>
      </c>
      <c r="M67" s="2" t="s">
        <v>904</v>
      </c>
      <c r="N67" s="2" t="s">
        <v>76</v>
      </c>
      <c r="O67" s="2" t="s">
        <v>905</v>
      </c>
      <c r="P67" s="2" t="s">
        <v>797</v>
      </c>
      <c r="Q67" s="2" t="s">
        <v>1011</v>
      </c>
      <c r="R67" s="2" t="s">
        <v>1039</v>
      </c>
      <c r="S67" s="2" t="s">
        <v>1040</v>
      </c>
      <c r="T67" s="2" t="s">
        <v>1041</v>
      </c>
      <c r="U67" s="2" t="s">
        <v>1063</v>
      </c>
      <c r="V67" s="2" t="s">
        <v>63</v>
      </c>
      <c r="W67" s="2" t="s">
        <v>154</v>
      </c>
      <c r="X67" s="2" t="s">
        <v>65</v>
      </c>
      <c r="Y67" s="2" t="s">
        <v>692</v>
      </c>
      <c r="Z67" s="2" t="s">
        <v>76</v>
      </c>
      <c r="AA67" s="2" t="s">
        <v>1064</v>
      </c>
      <c r="AB67" s="2" t="s">
        <v>1064</v>
      </c>
      <c r="AC67" s="2" t="s">
        <v>1065</v>
      </c>
      <c r="AD67" s="2" t="s">
        <v>1066</v>
      </c>
      <c r="AE67" s="2" t="s">
        <v>1067</v>
      </c>
      <c r="AF67" s="2" t="s">
        <v>1068</v>
      </c>
      <c r="AG67" s="2" t="s">
        <v>1040</v>
      </c>
      <c r="AH67" s="2" t="s">
        <v>1040</v>
      </c>
      <c r="AI67" s="2" t="s">
        <v>76</v>
      </c>
      <c r="AJ67" s="2" t="s">
        <v>1069</v>
      </c>
      <c r="AK67" s="2" t="s">
        <v>76</v>
      </c>
      <c r="AL67" s="2" t="s">
        <v>1020</v>
      </c>
      <c r="AM67" s="2" t="s">
        <v>76</v>
      </c>
      <c r="AN67" s="2" t="s">
        <v>76</v>
      </c>
      <c r="AO67" s="2" t="s">
        <v>125</v>
      </c>
      <c r="AP67" s="2" t="s">
        <v>76</v>
      </c>
      <c r="AQ67" s="2" t="s">
        <v>76</v>
      </c>
      <c r="AR67" s="2" t="s">
        <v>684</v>
      </c>
      <c r="AS67" s="2" t="s">
        <v>1070</v>
      </c>
      <c r="AT67" s="2" t="s">
        <v>87</v>
      </c>
      <c r="AU67" s="2" t="s">
        <v>166</v>
      </c>
      <c r="AV67" s="2" t="s">
        <v>1071</v>
      </c>
    </row>
    <row r="68" ht="15.75" customHeight="1">
      <c r="A68" s="2" t="s">
        <v>43</v>
      </c>
      <c r="B68" s="2" t="s">
        <v>44</v>
      </c>
      <c r="C68" s="2" t="s">
        <v>45</v>
      </c>
      <c r="D68" s="2" t="s">
        <v>46</v>
      </c>
      <c r="E68" s="2" t="s">
        <v>47</v>
      </c>
      <c r="F68" s="2" t="s">
        <v>48</v>
      </c>
      <c r="G68" s="2" t="s">
        <v>47</v>
      </c>
      <c r="H68" s="2" t="s">
        <v>1072</v>
      </c>
      <c r="I68" s="2" t="s">
        <v>1073</v>
      </c>
      <c r="J68" s="2" t="s">
        <v>1010</v>
      </c>
      <c r="K68" s="2" t="s">
        <v>52</v>
      </c>
      <c r="L68" s="2" t="s">
        <v>53</v>
      </c>
      <c r="M68" s="2" t="s">
        <v>904</v>
      </c>
      <c r="N68" s="2" t="s">
        <v>76</v>
      </c>
      <c r="O68" s="2" t="s">
        <v>905</v>
      </c>
      <c r="P68" s="2" t="s">
        <v>797</v>
      </c>
      <c r="Q68" s="2" t="s">
        <v>1011</v>
      </c>
      <c r="R68" s="2" t="s">
        <v>506</v>
      </c>
      <c r="S68" s="2" t="s">
        <v>1074</v>
      </c>
      <c r="T68" s="2" t="s">
        <v>1075</v>
      </c>
      <c r="U68" s="2" t="s">
        <v>1076</v>
      </c>
      <c r="V68" s="2" t="s">
        <v>63</v>
      </c>
      <c r="W68" s="2" t="s">
        <v>172</v>
      </c>
      <c r="X68" s="2" t="s">
        <v>65</v>
      </c>
      <c r="Y68" s="2" t="s">
        <v>66</v>
      </c>
      <c r="Z68" s="2" t="s">
        <v>76</v>
      </c>
      <c r="AA68" s="2" t="s">
        <v>1077</v>
      </c>
      <c r="AB68" s="2" t="s">
        <v>1077</v>
      </c>
      <c r="AC68" s="2" t="s">
        <v>1078</v>
      </c>
      <c r="AD68" s="2" t="s">
        <v>1079</v>
      </c>
      <c r="AE68" s="2" t="s">
        <v>514</v>
      </c>
      <c r="AF68" s="2" t="s">
        <v>1080</v>
      </c>
      <c r="AG68" s="2" t="s">
        <v>1081</v>
      </c>
      <c r="AH68" s="2" t="s">
        <v>1081</v>
      </c>
      <c r="AI68" s="2" t="s">
        <v>76</v>
      </c>
      <c r="AJ68" s="2" t="s">
        <v>1082</v>
      </c>
      <c r="AK68" s="2" t="s">
        <v>76</v>
      </c>
      <c r="AL68" s="2" t="s">
        <v>1020</v>
      </c>
      <c r="AM68" s="2" t="s">
        <v>76</v>
      </c>
      <c r="AN68" s="2" t="s">
        <v>76</v>
      </c>
      <c r="AO68" s="2" t="s">
        <v>125</v>
      </c>
      <c r="AP68" s="2" t="s">
        <v>76</v>
      </c>
      <c r="AQ68" s="2" t="s">
        <v>76</v>
      </c>
      <c r="AR68" s="2" t="s">
        <v>1083</v>
      </c>
      <c r="AS68" s="2" t="s">
        <v>1084</v>
      </c>
      <c r="AT68" s="2" t="s">
        <v>87</v>
      </c>
      <c r="AU68" s="2" t="s">
        <v>127</v>
      </c>
      <c r="AV68" s="2" t="s">
        <v>558</v>
      </c>
    </row>
    <row r="69" ht="15.75" customHeight="1">
      <c r="A69" s="2" t="s">
        <v>43</v>
      </c>
      <c r="B69" s="2" t="s">
        <v>44</v>
      </c>
      <c r="C69" s="2" t="s">
        <v>45</v>
      </c>
      <c r="D69" s="2" t="s">
        <v>46</v>
      </c>
      <c r="E69" s="2" t="s">
        <v>47</v>
      </c>
      <c r="F69" s="2" t="s">
        <v>48</v>
      </c>
      <c r="G69" s="2" t="s">
        <v>47</v>
      </c>
      <c r="H69" s="2" t="s">
        <v>1085</v>
      </c>
      <c r="I69" s="2" t="s">
        <v>1086</v>
      </c>
      <c r="J69" s="2" t="s">
        <v>1010</v>
      </c>
      <c r="K69" s="2" t="s">
        <v>52</v>
      </c>
      <c r="L69" s="2" t="s">
        <v>53</v>
      </c>
      <c r="M69" s="2" t="s">
        <v>904</v>
      </c>
      <c r="N69" s="2" t="s">
        <v>76</v>
      </c>
      <c r="O69" s="2" t="s">
        <v>905</v>
      </c>
      <c r="P69" s="2" t="s">
        <v>797</v>
      </c>
      <c r="Q69" s="2" t="s">
        <v>1011</v>
      </c>
      <c r="R69" s="2" t="s">
        <v>206</v>
      </c>
      <c r="S69" s="2" t="s">
        <v>651</v>
      </c>
      <c r="T69" s="2" t="s">
        <v>652</v>
      </c>
      <c r="U69" s="2" t="s">
        <v>1087</v>
      </c>
      <c r="V69" s="2" t="s">
        <v>63</v>
      </c>
      <c r="W69" s="2" t="s">
        <v>64</v>
      </c>
      <c r="X69" s="2" t="s">
        <v>65</v>
      </c>
      <c r="Y69" s="2" t="s">
        <v>66</v>
      </c>
      <c r="Z69" s="2" t="s">
        <v>76</v>
      </c>
      <c r="AA69" s="2" t="s">
        <v>1088</v>
      </c>
      <c r="AB69" s="2" t="s">
        <v>1088</v>
      </c>
      <c r="AC69" s="2" t="s">
        <v>1089</v>
      </c>
      <c r="AD69" s="2" t="s">
        <v>1090</v>
      </c>
      <c r="AE69" s="2" t="s">
        <v>121</v>
      </c>
      <c r="AF69" s="2" t="s">
        <v>227</v>
      </c>
      <c r="AG69" s="2" t="s">
        <v>220</v>
      </c>
      <c r="AH69" s="2" t="s">
        <v>220</v>
      </c>
      <c r="AI69" s="2" t="s">
        <v>76</v>
      </c>
      <c r="AJ69" s="2" t="s">
        <v>1091</v>
      </c>
      <c r="AK69" s="2" t="s">
        <v>76</v>
      </c>
      <c r="AL69" s="2" t="s">
        <v>1020</v>
      </c>
      <c r="AM69" s="2" t="s">
        <v>76</v>
      </c>
      <c r="AN69" s="2" t="s">
        <v>76</v>
      </c>
      <c r="AO69" s="2" t="s">
        <v>125</v>
      </c>
      <c r="AP69" s="2" t="s">
        <v>76</v>
      </c>
      <c r="AQ69" s="2" t="s">
        <v>76</v>
      </c>
      <c r="AR69" s="2" t="s">
        <v>1092</v>
      </c>
      <c r="AS69" s="2" t="s">
        <v>1093</v>
      </c>
      <c r="AT69" s="2" t="s">
        <v>960</v>
      </c>
      <c r="AU69" s="2" t="s">
        <v>51</v>
      </c>
      <c r="AV69" s="2" t="s">
        <v>754</v>
      </c>
    </row>
    <row r="70" ht="15.75" customHeight="1">
      <c r="A70" s="2" t="s">
        <v>43</v>
      </c>
      <c r="B70" s="2" t="s">
        <v>44</v>
      </c>
      <c r="C70" s="2" t="s">
        <v>45</v>
      </c>
      <c r="D70" s="2" t="s">
        <v>46</v>
      </c>
      <c r="E70" s="2" t="s">
        <v>47</v>
      </c>
      <c r="F70" s="2" t="s">
        <v>48</v>
      </c>
      <c r="G70" s="2" t="s">
        <v>47</v>
      </c>
      <c r="H70" s="2" t="s">
        <v>1094</v>
      </c>
      <c r="I70" s="2" t="s">
        <v>1095</v>
      </c>
      <c r="J70" s="2" t="s">
        <v>1010</v>
      </c>
      <c r="K70" s="2" t="s">
        <v>52</v>
      </c>
      <c r="L70" s="2" t="s">
        <v>53</v>
      </c>
      <c r="M70" s="2" t="s">
        <v>54</v>
      </c>
      <c r="N70" s="2" t="s">
        <v>854</v>
      </c>
      <c r="O70" s="2" t="s">
        <v>1096</v>
      </c>
      <c r="P70" s="2" t="s">
        <v>797</v>
      </c>
      <c r="Q70" s="2" t="s">
        <v>1011</v>
      </c>
      <c r="R70" s="2" t="s">
        <v>429</v>
      </c>
      <c r="S70" s="2" t="s">
        <v>1097</v>
      </c>
      <c r="T70" s="2" t="s">
        <v>1098</v>
      </c>
      <c r="U70" s="2" t="s">
        <v>1099</v>
      </c>
      <c r="V70" s="2" t="s">
        <v>63</v>
      </c>
      <c r="W70" s="2" t="s">
        <v>154</v>
      </c>
      <c r="X70" s="2" t="s">
        <v>65</v>
      </c>
      <c r="Y70" s="2" t="s">
        <v>66</v>
      </c>
      <c r="Z70" s="2" t="s">
        <v>67</v>
      </c>
      <c r="AA70" s="2" t="s">
        <v>1100</v>
      </c>
      <c r="AB70" s="2" t="s">
        <v>1100</v>
      </c>
      <c r="AC70" s="2" t="s">
        <v>1101</v>
      </c>
      <c r="AD70" s="2" t="s">
        <v>1102</v>
      </c>
      <c r="AE70" s="2" t="s">
        <v>350</v>
      </c>
      <c r="AF70" s="2" t="s">
        <v>1103</v>
      </c>
      <c r="AG70" s="2" t="s">
        <v>1097</v>
      </c>
      <c r="AH70" s="2" t="s">
        <v>1097</v>
      </c>
      <c r="AI70" s="2" t="s">
        <v>76</v>
      </c>
      <c r="AJ70" s="2" t="s">
        <v>1104</v>
      </c>
      <c r="AK70" s="2" t="s">
        <v>76</v>
      </c>
      <c r="AL70" s="2" t="s">
        <v>1020</v>
      </c>
      <c r="AM70" s="2" t="s">
        <v>76</v>
      </c>
      <c r="AN70" s="2" t="s">
        <v>76</v>
      </c>
      <c r="AO70" s="2" t="s">
        <v>125</v>
      </c>
      <c r="AP70" s="2" t="s">
        <v>76</v>
      </c>
      <c r="AQ70" s="2" t="s">
        <v>76</v>
      </c>
      <c r="AR70" s="2" t="s">
        <v>704</v>
      </c>
      <c r="AS70" s="2" t="s">
        <v>467</v>
      </c>
      <c r="AT70" s="2" t="s">
        <v>108</v>
      </c>
      <c r="AU70" s="2" t="s">
        <v>109</v>
      </c>
      <c r="AV70" s="2" t="s">
        <v>754</v>
      </c>
    </row>
    <row r="71" ht="15.75" customHeight="1">
      <c r="A71" s="2" t="s">
        <v>43</v>
      </c>
      <c r="B71" s="2" t="s">
        <v>44</v>
      </c>
      <c r="C71" s="2" t="s">
        <v>45</v>
      </c>
      <c r="D71" s="2" t="s">
        <v>46</v>
      </c>
      <c r="E71" s="2" t="s">
        <v>47</v>
      </c>
      <c r="F71" s="2" t="s">
        <v>48</v>
      </c>
      <c r="G71" s="2" t="s">
        <v>47</v>
      </c>
      <c r="H71" s="2" t="s">
        <v>1105</v>
      </c>
      <c r="I71" s="2" t="s">
        <v>1106</v>
      </c>
      <c r="J71" s="2" t="s">
        <v>1010</v>
      </c>
      <c r="K71" s="2" t="s">
        <v>52</v>
      </c>
      <c r="L71" s="2" t="s">
        <v>53</v>
      </c>
      <c r="M71" s="2" t="s">
        <v>904</v>
      </c>
      <c r="N71" s="2" t="s">
        <v>76</v>
      </c>
      <c r="O71" s="2" t="s">
        <v>905</v>
      </c>
      <c r="P71" s="2" t="s">
        <v>797</v>
      </c>
      <c r="Q71" s="2" t="s">
        <v>1011</v>
      </c>
      <c r="R71" s="2" t="s">
        <v>411</v>
      </c>
      <c r="S71" s="2" t="s">
        <v>828</v>
      </c>
      <c r="T71" s="2" t="s">
        <v>1107</v>
      </c>
      <c r="U71" s="2" t="s">
        <v>1108</v>
      </c>
      <c r="V71" s="2" t="s">
        <v>63</v>
      </c>
      <c r="W71" s="2" t="s">
        <v>64</v>
      </c>
      <c r="X71" s="2" t="s">
        <v>65</v>
      </c>
      <c r="Y71" s="2" t="s">
        <v>66</v>
      </c>
      <c r="Z71" s="2" t="s">
        <v>242</v>
      </c>
      <c r="AA71" s="2" t="s">
        <v>76</v>
      </c>
      <c r="AB71" s="2" t="s">
        <v>1109</v>
      </c>
      <c r="AC71" s="2" t="s">
        <v>1110</v>
      </c>
      <c r="AD71" s="2" t="s">
        <v>1111</v>
      </c>
      <c r="AE71" s="2" t="s">
        <v>1112</v>
      </c>
      <c r="AF71" s="2" t="s">
        <v>1113</v>
      </c>
      <c r="AG71" s="2" t="s">
        <v>828</v>
      </c>
      <c r="AH71" s="2" t="s">
        <v>828</v>
      </c>
      <c r="AI71" s="2" t="s">
        <v>76</v>
      </c>
      <c r="AJ71" s="2" t="s">
        <v>1114</v>
      </c>
      <c r="AK71" s="2" t="s">
        <v>1115</v>
      </c>
      <c r="AL71" s="2" t="s">
        <v>1116</v>
      </c>
      <c r="AM71" s="2" t="s">
        <v>1117</v>
      </c>
      <c r="AN71" s="2" t="s">
        <v>1107</v>
      </c>
      <c r="AO71" s="2" t="s">
        <v>1114</v>
      </c>
      <c r="AP71" s="2" t="s">
        <v>76</v>
      </c>
      <c r="AQ71" s="2" t="s">
        <v>1118</v>
      </c>
      <c r="AR71" s="2" t="s">
        <v>1119</v>
      </c>
      <c r="AS71" s="2" t="s">
        <v>1120</v>
      </c>
      <c r="AT71" s="2" t="s">
        <v>520</v>
      </c>
      <c r="AU71" s="2" t="s">
        <v>960</v>
      </c>
      <c r="AV71" s="2" t="s">
        <v>1121</v>
      </c>
    </row>
    <row r="72" ht="15.75" customHeight="1">
      <c r="A72" s="2" t="s">
        <v>43</v>
      </c>
      <c r="B72" s="2" t="s">
        <v>44</v>
      </c>
      <c r="C72" s="2" t="s">
        <v>45</v>
      </c>
      <c r="D72" s="2" t="s">
        <v>46</v>
      </c>
      <c r="E72" s="2" t="s">
        <v>47</v>
      </c>
      <c r="F72" s="2" t="s">
        <v>48</v>
      </c>
      <c r="G72" s="2" t="s">
        <v>47</v>
      </c>
      <c r="H72" s="2" t="s">
        <v>1122</v>
      </c>
      <c r="I72" s="2" t="s">
        <v>1123</v>
      </c>
      <c r="J72" s="2" t="s">
        <v>1124</v>
      </c>
      <c r="K72" s="2" t="s">
        <v>52</v>
      </c>
      <c r="L72" s="2" t="s">
        <v>53</v>
      </c>
      <c r="M72" s="2" t="s">
        <v>904</v>
      </c>
      <c r="N72" s="2" t="s">
        <v>76</v>
      </c>
      <c r="O72" s="2" t="s">
        <v>905</v>
      </c>
      <c r="P72" s="2" t="s">
        <v>906</v>
      </c>
      <c r="Q72" s="2" t="s">
        <v>1125</v>
      </c>
      <c r="R72" s="2" t="s">
        <v>343</v>
      </c>
      <c r="S72" s="2" t="s">
        <v>1126</v>
      </c>
      <c r="T72" s="2" t="s">
        <v>1127</v>
      </c>
      <c r="U72" s="2" t="s">
        <v>1128</v>
      </c>
      <c r="V72" s="2" t="s">
        <v>63</v>
      </c>
      <c r="W72" s="2" t="s">
        <v>154</v>
      </c>
      <c r="X72" s="2" t="s">
        <v>65</v>
      </c>
      <c r="Y72" s="2" t="s">
        <v>66</v>
      </c>
      <c r="Z72" s="2" t="s">
        <v>76</v>
      </c>
      <c r="AA72" s="2" t="s">
        <v>1129</v>
      </c>
      <c r="AB72" s="2" t="s">
        <v>1130</v>
      </c>
      <c r="AC72" s="2" t="s">
        <v>1131</v>
      </c>
      <c r="AD72" s="2" t="s">
        <v>1132</v>
      </c>
      <c r="AE72" s="2" t="s">
        <v>626</v>
      </c>
      <c r="AF72" s="2" t="s">
        <v>1133</v>
      </c>
      <c r="AG72" s="2" t="s">
        <v>1126</v>
      </c>
      <c r="AH72" s="2" t="s">
        <v>1126</v>
      </c>
      <c r="AI72" s="2" t="s">
        <v>76</v>
      </c>
      <c r="AJ72" s="2" t="s">
        <v>1134</v>
      </c>
      <c r="AK72" s="2" t="s">
        <v>76</v>
      </c>
      <c r="AL72" s="2" t="s">
        <v>1135</v>
      </c>
      <c r="AM72" s="2" t="s">
        <v>76</v>
      </c>
      <c r="AN72" s="2" t="s">
        <v>76</v>
      </c>
      <c r="AO72" s="2" t="s">
        <v>125</v>
      </c>
      <c r="AP72" s="2" t="s">
        <v>76</v>
      </c>
      <c r="AQ72" s="2" t="s">
        <v>76</v>
      </c>
      <c r="AR72" s="2" t="s">
        <v>671</v>
      </c>
      <c r="AS72" s="2" t="s">
        <v>1136</v>
      </c>
      <c r="AT72" s="2" t="s">
        <v>109</v>
      </c>
      <c r="AU72" s="2" t="s">
        <v>292</v>
      </c>
      <c r="AV72" s="2" t="s">
        <v>456</v>
      </c>
    </row>
    <row r="73" ht="15.75" customHeight="1">
      <c r="A73" s="2" t="s">
        <v>43</v>
      </c>
      <c r="B73" s="2" t="s">
        <v>44</v>
      </c>
      <c r="C73" s="2" t="s">
        <v>45</v>
      </c>
      <c r="D73" s="2" t="s">
        <v>46</v>
      </c>
      <c r="E73" s="2" t="s">
        <v>47</v>
      </c>
      <c r="F73" s="2" t="s">
        <v>48</v>
      </c>
      <c r="G73" s="2" t="s">
        <v>47</v>
      </c>
      <c r="H73" s="2" t="s">
        <v>1137</v>
      </c>
      <c r="I73" s="2" t="s">
        <v>1138</v>
      </c>
      <c r="J73" s="2" t="s">
        <v>1124</v>
      </c>
      <c r="K73" s="2" t="s">
        <v>52</v>
      </c>
      <c r="L73" s="2" t="s">
        <v>53</v>
      </c>
      <c r="M73" s="2" t="s">
        <v>904</v>
      </c>
      <c r="N73" s="2" t="s">
        <v>76</v>
      </c>
      <c r="O73" s="2" t="s">
        <v>905</v>
      </c>
      <c r="P73" s="2" t="s">
        <v>906</v>
      </c>
      <c r="Q73" s="2" t="s">
        <v>1125</v>
      </c>
      <c r="R73" s="2" t="s">
        <v>506</v>
      </c>
      <c r="S73" s="2" t="s">
        <v>1074</v>
      </c>
      <c r="T73" s="2" t="s">
        <v>1075</v>
      </c>
      <c r="U73" s="2" t="s">
        <v>1139</v>
      </c>
      <c r="V73" s="2" t="s">
        <v>63</v>
      </c>
      <c r="W73" s="2" t="s">
        <v>154</v>
      </c>
      <c r="X73" s="2" t="s">
        <v>65</v>
      </c>
      <c r="Y73" s="2" t="s">
        <v>66</v>
      </c>
      <c r="Z73" s="2" t="s">
        <v>242</v>
      </c>
      <c r="AA73" s="2" t="s">
        <v>1140</v>
      </c>
      <c r="AB73" s="2" t="s">
        <v>1141</v>
      </c>
      <c r="AC73" s="2" t="s">
        <v>1142</v>
      </c>
      <c r="AD73" s="2" t="s">
        <v>1143</v>
      </c>
      <c r="AE73" s="2" t="s">
        <v>1144</v>
      </c>
      <c r="AF73" s="2" t="s">
        <v>1145</v>
      </c>
      <c r="AG73" s="2" t="s">
        <v>1146</v>
      </c>
      <c r="AH73" s="2" t="s">
        <v>1146</v>
      </c>
      <c r="AI73" s="2" t="s">
        <v>76</v>
      </c>
      <c r="AJ73" s="2" t="s">
        <v>1147</v>
      </c>
      <c r="AK73" s="2" t="s">
        <v>1148</v>
      </c>
      <c r="AL73" s="2" t="s">
        <v>1149</v>
      </c>
      <c r="AM73" s="2" t="s">
        <v>1150</v>
      </c>
      <c r="AN73" s="2" t="s">
        <v>1151</v>
      </c>
      <c r="AO73" s="2" t="s">
        <v>1147</v>
      </c>
      <c r="AP73" s="2" t="s">
        <v>76</v>
      </c>
      <c r="AQ73" s="2" t="s">
        <v>1152</v>
      </c>
      <c r="AR73" s="2" t="s">
        <v>822</v>
      </c>
      <c r="AS73" s="2" t="s">
        <v>1153</v>
      </c>
      <c r="AT73" s="2" t="s">
        <v>960</v>
      </c>
      <c r="AU73" s="2" t="s">
        <v>795</v>
      </c>
      <c r="AV73" s="2" t="s">
        <v>1154</v>
      </c>
    </row>
    <row r="74" ht="15.75" customHeight="1">
      <c r="A74" s="2" t="s">
        <v>43</v>
      </c>
      <c r="B74" s="2" t="s">
        <v>44</v>
      </c>
      <c r="C74" s="2" t="s">
        <v>45</v>
      </c>
      <c r="D74" s="2" t="s">
        <v>46</v>
      </c>
      <c r="E74" s="2" t="s">
        <v>47</v>
      </c>
      <c r="F74" s="2" t="s">
        <v>48</v>
      </c>
      <c r="G74" s="2" t="s">
        <v>47</v>
      </c>
      <c r="H74" s="2" t="s">
        <v>1155</v>
      </c>
      <c r="I74" s="2" t="s">
        <v>1156</v>
      </c>
      <c r="J74" s="2" t="s">
        <v>1124</v>
      </c>
      <c r="K74" s="2" t="s">
        <v>202</v>
      </c>
      <c r="L74" s="2" t="s">
        <v>53</v>
      </c>
      <c r="M74" s="2" t="s">
        <v>904</v>
      </c>
      <c r="N74" s="2" t="s">
        <v>76</v>
      </c>
      <c r="O74" s="2" t="s">
        <v>905</v>
      </c>
      <c r="P74" s="2" t="s">
        <v>1157</v>
      </c>
      <c r="Q74" s="2" t="s">
        <v>1158</v>
      </c>
      <c r="R74" s="2" t="s">
        <v>114</v>
      </c>
      <c r="S74" s="2" t="s">
        <v>115</v>
      </c>
      <c r="T74" s="2" t="s">
        <v>1159</v>
      </c>
      <c r="U74" s="2" t="s">
        <v>1160</v>
      </c>
      <c r="V74" s="2" t="s">
        <v>63</v>
      </c>
      <c r="W74" s="2" t="s">
        <v>64</v>
      </c>
      <c r="X74" s="2" t="s">
        <v>65</v>
      </c>
      <c r="Y74" s="2" t="s">
        <v>66</v>
      </c>
      <c r="Z74" s="2" t="s">
        <v>76</v>
      </c>
      <c r="AA74" s="2" t="s">
        <v>1161</v>
      </c>
      <c r="AB74" s="2" t="s">
        <v>1162</v>
      </c>
      <c r="AC74" s="2" t="s">
        <v>1163</v>
      </c>
      <c r="AD74" s="2" t="s">
        <v>1164</v>
      </c>
      <c r="AE74" s="2" t="s">
        <v>303</v>
      </c>
      <c r="AF74" s="2" t="s">
        <v>304</v>
      </c>
      <c r="AG74" s="2" t="s">
        <v>298</v>
      </c>
      <c r="AH74" s="2" t="s">
        <v>298</v>
      </c>
      <c r="AI74" s="2" t="s">
        <v>76</v>
      </c>
      <c r="AJ74" s="2" t="s">
        <v>1165</v>
      </c>
      <c r="AK74" s="2" t="s">
        <v>76</v>
      </c>
      <c r="AL74" s="2" t="s">
        <v>1166</v>
      </c>
      <c r="AM74" s="2" t="s">
        <v>76</v>
      </c>
      <c r="AN74" s="2" t="s">
        <v>76</v>
      </c>
      <c r="AO74" s="2" t="s">
        <v>125</v>
      </c>
      <c r="AP74" s="2" t="s">
        <v>76</v>
      </c>
      <c r="AQ74" s="2" t="s">
        <v>76</v>
      </c>
      <c r="AR74" s="2" t="s">
        <v>1167</v>
      </c>
      <c r="AS74" s="2" t="s">
        <v>1168</v>
      </c>
      <c r="AT74" s="2" t="s">
        <v>649</v>
      </c>
      <c r="AU74" s="2" t="s">
        <v>795</v>
      </c>
      <c r="AV74" s="2" t="s">
        <v>1169</v>
      </c>
    </row>
    <row r="75" ht="15.75" customHeight="1">
      <c r="A75" s="2" t="s">
        <v>43</v>
      </c>
      <c r="B75" s="2" t="s">
        <v>44</v>
      </c>
      <c r="C75" s="2" t="s">
        <v>45</v>
      </c>
      <c r="D75" s="2" t="s">
        <v>46</v>
      </c>
      <c r="E75" s="2" t="s">
        <v>47</v>
      </c>
      <c r="F75" s="2" t="s">
        <v>48</v>
      </c>
      <c r="G75" s="2" t="s">
        <v>47</v>
      </c>
      <c r="H75" s="2" t="s">
        <v>1170</v>
      </c>
      <c r="I75" s="2" t="s">
        <v>1171</v>
      </c>
      <c r="J75" s="2" t="s">
        <v>1124</v>
      </c>
      <c r="K75" s="2" t="s">
        <v>202</v>
      </c>
      <c r="L75" s="2" t="s">
        <v>53</v>
      </c>
      <c r="M75" s="2" t="s">
        <v>904</v>
      </c>
      <c r="N75" s="2" t="s">
        <v>76</v>
      </c>
      <c r="O75" s="2" t="s">
        <v>905</v>
      </c>
      <c r="P75" s="2" t="s">
        <v>1157</v>
      </c>
      <c r="Q75" s="2" t="s">
        <v>1158</v>
      </c>
      <c r="R75" s="2" t="s">
        <v>343</v>
      </c>
      <c r="S75" s="2" t="s">
        <v>1172</v>
      </c>
      <c r="T75" s="2" t="s">
        <v>1173</v>
      </c>
      <c r="U75" s="2" t="s">
        <v>1174</v>
      </c>
      <c r="V75" s="2" t="s">
        <v>63</v>
      </c>
      <c r="W75" s="2" t="s">
        <v>172</v>
      </c>
      <c r="X75" s="2" t="s">
        <v>65</v>
      </c>
      <c r="Y75" s="2" t="s">
        <v>66</v>
      </c>
      <c r="Z75" s="2" t="s">
        <v>76</v>
      </c>
      <c r="AA75" s="2" t="s">
        <v>1175</v>
      </c>
      <c r="AB75" s="2" t="s">
        <v>1176</v>
      </c>
      <c r="AC75" s="2" t="s">
        <v>1177</v>
      </c>
      <c r="AD75" s="2" t="s">
        <v>1178</v>
      </c>
      <c r="AE75" s="2" t="s">
        <v>626</v>
      </c>
      <c r="AF75" s="2" t="s">
        <v>1179</v>
      </c>
      <c r="AG75" s="2" t="s">
        <v>1180</v>
      </c>
      <c r="AH75" s="2" t="s">
        <v>1180</v>
      </c>
      <c r="AI75" s="2" t="s">
        <v>76</v>
      </c>
      <c r="AJ75" s="2" t="s">
        <v>1181</v>
      </c>
      <c r="AK75" s="2" t="s">
        <v>76</v>
      </c>
      <c r="AL75" s="2" t="s">
        <v>1182</v>
      </c>
      <c r="AM75" s="2" t="s">
        <v>76</v>
      </c>
      <c r="AN75" s="2" t="s">
        <v>76</v>
      </c>
      <c r="AO75" s="2" t="s">
        <v>125</v>
      </c>
      <c r="AP75" s="2" t="s">
        <v>76</v>
      </c>
      <c r="AQ75" s="2" t="s">
        <v>76</v>
      </c>
      <c r="AR75" s="2" t="s">
        <v>822</v>
      </c>
      <c r="AS75" s="2" t="s">
        <v>1183</v>
      </c>
      <c r="AT75" s="2" t="s">
        <v>292</v>
      </c>
      <c r="AU75" s="2" t="s">
        <v>1124</v>
      </c>
      <c r="AV75" s="2" t="s">
        <v>1184</v>
      </c>
    </row>
    <row r="76" ht="15.75" customHeight="1">
      <c r="A76" s="2" t="s">
        <v>43</v>
      </c>
      <c r="B76" s="2" t="s">
        <v>44</v>
      </c>
      <c r="C76" s="2" t="s">
        <v>45</v>
      </c>
      <c r="D76" s="2" t="s">
        <v>46</v>
      </c>
      <c r="E76" s="2" t="s">
        <v>47</v>
      </c>
      <c r="F76" s="2" t="s">
        <v>48</v>
      </c>
      <c r="G76" s="2" t="s">
        <v>47</v>
      </c>
      <c r="H76" s="2" t="s">
        <v>1185</v>
      </c>
      <c r="I76" s="2" t="s">
        <v>1186</v>
      </c>
      <c r="J76" s="2" t="s">
        <v>1124</v>
      </c>
      <c r="K76" s="2" t="s">
        <v>52</v>
      </c>
      <c r="L76" s="2" t="s">
        <v>53</v>
      </c>
      <c r="M76" s="2" t="s">
        <v>904</v>
      </c>
      <c r="N76" s="2" t="s">
        <v>76</v>
      </c>
      <c r="O76" s="2" t="s">
        <v>905</v>
      </c>
      <c r="P76" s="2" t="s">
        <v>906</v>
      </c>
      <c r="Q76" s="2" t="s">
        <v>1125</v>
      </c>
      <c r="R76" s="2" t="s">
        <v>506</v>
      </c>
      <c r="S76" s="2" t="s">
        <v>1074</v>
      </c>
      <c r="T76" s="2" t="s">
        <v>1075</v>
      </c>
      <c r="U76" s="2" t="s">
        <v>1187</v>
      </c>
      <c r="V76" s="2" t="s">
        <v>63</v>
      </c>
      <c r="W76" s="2" t="s">
        <v>172</v>
      </c>
      <c r="X76" s="2" t="s">
        <v>65</v>
      </c>
      <c r="Y76" s="2" t="s">
        <v>66</v>
      </c>
      <c r="Z76" s="2" t="s">
        <v>67</v>
      </c>
      <c r="AA76" s="2" t="s">
        <v>1188</v>
      </c>
      <c r="AB76" s="2" t="s">
        <v>1189</v>
      </c>
      <c r="AC76" s="2" t="s">
        <v>1190</v>
      </c>
      <c r="AD76" s="2" t="s">
        <v>1191</v>
      </c>
      <c r="AE76" s="2" t="s">
        <v>121</v>
      </c>
      <c r="AF76" s="2" t="s">
        <v>227</v>
      </c>
      <c r="AG76" s="2" t="s">
        <v>220</v>
      </c>
      <c r="AH76" s="2" t="s">
        <v>220</v>
      </c>
      <c r="AI76" s="2" t="s">
        <v>76</v>
      </c>
      <c r="AJ76" s="2" t="s">
        <v>247</v>
      </c>
      <c r="AK76" s="2" t="s">
        <v>1192</v>
      </c>
      <c r="AL76" s="2" t="s">
        <v>1193</v>
      </c>
      <c r="AM76" s="2" t="s">
        <v>76</v>
      </c>
      <c r="AN76" s="2" t="s">
        <v>76</v>
      </c>
      <c r="AO76" s="2" t="s">
        <v>125</v>
      </c>
      <c r="AP76" s="2" t="s">
        <v>76</v>
      </c>
      <c r="AQ76" s="2" t="s">
        <v>76</v>
      </c>
      <c r="AR76" s="2" t="s">
        <v>1194</v>
      </c>
      <c r="AS76" s="2" t="s">
        <v>183</v>
      </c>
      <c r="AT76" s="2" t="s">
        <v>308</v>
      </c>
      <c r="AU76" s="2" t="s">
        <v>520</v>
      </c>
      <c r="AV76" s="2" t="s">
        <v>961</v>
      </c>
    </row>
    <row r="77" ht="15.75" customHeight="1">
      <c r="A77" s="2" t="s">
        <v>43</v>
      </c>
      <c r="B77" s="2" t="s">
        <v>44</v>
      </c>
      <c r="C77" s="2" t="s">
        <v>45</v>
      </c>
      <c r="D77" s="2" t="s">
        <v>46</v>
      </c>
      <c r="E77" s="2" t="s">
        <v>47</v>
      </c>
      <c r="F77" s="2" t="s">
        <v>48</v>
      </c>
      <c r="G77" s="2" t="s">
        <v>47</v>
      </c>
      <c r="H77" s="2" t="s">
        <v>1195</v>
      </c>
      <c r="I77" s="2" t="s">
        <v>1196</v>
      </c>
      <c r="J77" s="2" t="s">
        <v>1124</v>
      </c>
      <c r="K77" s="2" t="s">
        <v>52</v>
      </c>
      <c r="L77" s="2" t="s">
        <v>53</v>
      </c>
      <c r="M77" s="2" t="s">
        <v>904</v>
      </c>
      <c r="N77" s="2" t="s">
        <v>76</v>
      </c>
      <c r="O77" s="2" t="s">
        <v>905</v>
      </c>
      <c r="P77" s="2" t="s">
        <v>906</v>
      </c>
      <c r="Q77" s="2" t="s">
        <v>1125</v>
      </c>
      <c r="R77" s="2" t="s">
        <v>343</v>
      </c>
      <c r="S77" s="2" t="s">
        <v>1197</v>
      </c>
      <c r="T77" s="2" t="s">
        <v>1198</v>
      </c>
      <c r="U77" s="2" t="s">
        <v>1199</v>
      </c>
      <c r="V77" s="2" t="s">
        <v>63</v>
      </c>
      <c r="W77" s="2" t="s">
        <v>64</v>
      </c>
      <c r="X77" s="2" t="s">
        <v>65</v>
      </c>
      <c r="Y77" s="2" t="s">
        <v>66</v>
      </c>
      <c r="Z77" s="2" t="s">
        <v>76</v>
      </c>
      <c r="AA77" s="2" t="s">
        <v>1200</v>
      </c>
      <c r="AB77" s="2" t="s">
        <v>1201</v>
      </c>
      <c r="AC77" s="2" t="s">
        <v>1202</v>
      </c>
      <c r="AD77" s="2" t="s">
        <v>1203</v>
      </c>
      <c r="AE77" s="2" t="s">
        <v>121</v>
      </c>
      <c r="AF77" s="2" t="s">
        <v>227</v>
      </c>
      <c r="AG77" s="2" t="s">
        <v>220</v>
      </c>
      <c r="AH77" s="2" t="s">
        <v>220</v>
      </c>
      <c r="AI77" s="2" t="s">
        <v>76</v>
      </c>
      <c r="AJ77" s="2" t="s">
        <v>1204</v>
      </c>
      <c r="AK77" s="2" t="s">
        <v>76</v>
      </c>
      <c r="AL77" s="2" t="s">
        <v>1205</v>
      </c>
      <c r="AM77" s="2" t="s">
        <v>76</v>
      </c>
      <c r="AN77" s="2" t="s">
        <v>76</v>
      </c>
      <c r="AO77" s="2" t="s">
        <v>125</v>
      </c>
      <c r="AP77" s="2" t="s">
        <v>76</v>
      </c>
      <c r="AQ77" s="2" t="s">
        <v>76</v>
      </c>
      <c r="AR77" s="2" t="s">
        <v>684</v>
      </c>
      <c r="AS77" s="2" t="s">
        <v>1206</v>
      </c>
      <c r="AT77" s="2" t="s">
        <v>1207</v>
      </c>
      <c r="AU77" s="2" t="s">
        <v>1208</v>
      </c>
      <c r="AV77" s="2" t="s">
        <v>1184</v>
      </c>
    </row>
    <row r="78" ht="15.75" customHeight="1">
      <c r="A78" s="2" t="s">
        <v>43</v>
      </c>
      <c r="B78" s="2" t="s">
        <v>44</v>
      </c>
      <c r="C78" s="2" t="s">
        <v>45</v>
      </c>
      <c r="D78" s="2" t="s">
        <v>46</v>
      </c>
      <c r="E78" s="2" t="s">
        <v>47</v>
      </c>
      <c r="F78" s="2" t="s">
        <v>48</v>
      </c>
      <c r="G78" s="2" t="s">
        <v>47</v>
      </c>
      <c r="H78" s="2" t="s">
        <v>1209</v>
      </c>
      <c r="I78" s="2" t="s">
        <v>1210</v>
      </c>
      <c r="J78" s="2" t="s">
        <v>1124</v>
      </c>
      <c r="K78" s="2" t="s">
        <v>52</v>
      </c>
      <c r="L78" s="2" t="s">
        <v>53</v>
      </c>
      <c r="M78" s="2" t="s">
        <v>904</v>
      </c>
      <c r="N78" s="2" t="s">
        <v>76</v>
      </c>
      <c r="O78" s="2" t="s">
        <v>905</v>
      </c>
      <c r="P78" s="2" t="s">
        <v>906</v>
      </c>
      <c r="Q78" s="2" t="s">
        <v>1125</v>
      </c>
      <c r="R78" s="2" t="s">
        <v>368</v>
      </c>
      <c r="S78" s="2" t="s">
        <v>1211</v>
      </c>
      <c r="T78" s="2" t="s">
        <v>1212</v>
      </c>
      <c r="U78" s="2" t="s">
        <v>1213</v>
      </c>
      <c r="V78" s="2" t="s">
        <v>63</v>
      </c>
      <c r="W78" s="2" t="s">
        <v>76</v>
      </c>
      <c r="X78" s="2" t="s">
        <v>65</v>
      </c>
      <c r="Y78" s="2" t="s">
        <v>66</v>
      </c>
      <c r="Z78" s="2" t="s">
        <v>76</v>
      </c>
      <c r="AA78" s="2" t="s">
        <v>1214</v>
      </c>
      <c r="AB78" s="2" t="s">
        <v>1214</v>
      </c>
      <c r="AC78" s="2" t="s">
        <v>1215</v>
      </c>
      <c r="AD78" s="2" t="s">
        <v>1216</v>
      </c>
      <c r="AE78" s="2" t="s">
        <v>376</v>
      </c>
      <c r="AF78" s="2" t="s">
        <v>1217</v>
      </c>
      <c r="AG78" s="2" t="s">
        <v>1218</v>
      </c>
      <c r="AH78" s="2" t="s">
        <v>1218</v>
      </c>
      <c r="AI78" s="2" t="s">
        <v>76</v>
      </c>
      <c r="AJ78" s="2" t="s">
        <v>1219</v>
      </c>
      <c r="AK78" s="2" t="s">
        <v>76</v>
      </c>
      <c r="AL78" s="2" t="s">
        <v>1220</v>
      </c>
      <c r="AM78" s="2" t="s">
        <v>76</v>
      </c>
      <c r="AN78" s="2" t="s">
        <v>76</v>
      </c>
      <c r="AO78" s="2" t="s">
        <v>125</v>
      </c>
      <c r="AP78" s="2" t="s">
        <v>76</v>
      </c>
      <c r="AQ78" s="2" t="s">
        <v>76</v>
      </c>
      <c r="AR78" s="2" t="s">
        <v>671</v>
      </c>
      <c r="AS78" s="2" t="s">
        <v>1221</v>
      </c>
      <c r="AT78" s="2" t="s">
        <v>292</v>
      </c>
      <c r="AU78" s="2" t="s">
        <v>795</v>
      </c>
      <c r="AV78" s="2" t="s">
        <v>1222</v>
      </c>
    </row>
    <row r="79" ht="15.75" customHeight="1">
      <c r="A79" s="2" t="s">
        <v>43</v>
      </c>
      <c r="B79" s="2" t="s">
        <v>44</v>
      </c>
      <c r="C79" s="2" t="s">
        <v>45</v>
      </c>
      <c r="D79" s="2" t="s">
        <v>46</v>
      </c>
      <c r="E79" s="2" t="s">
        <v>47</v>
      </c>
      <c r="F79" s="2" t="s">
        <v>48</v>
      </c>
      <c r="G79" s="2" t="s">
        <v>47</v>
      </c>
      <c r="H79" s="2" t="s">
        <v>1223</v>
      </c>
      <c r="I79" s="2" t="s">
        <v>1224</v>
      </c>
      <c r="J79" s="2" t="s">
        <v>1124</v>
      </c>
      <c r="K79" s="2" t="s">
        <v>52</v>
      </c>
      <c r="L79" s="2" t="s">
        <v>53</v>
      </c>
      <c r="M79" s="2" t="s">
        <v>904</v>
      </c>
      <c r="N79" s="2" t="s">
        <v>76</v>
      </c>
      <c r="O79" s="2" t="s">
        <v>905</v>
      </c>
      <c r="P79" s="2" t="s">
        <v>906</v>
      </c>
      <c r="Q79" s="2" t="s">
        <v>1125</v>
      </c>
      <c r="R79" s="2" t="s">
        <v>92</v>
      </c>
      <c r="S79" s="2" t="s">
        <v>1225</v>
      </c>
      <c r="T79" s="2" t="s">
        <v>1226</v>
      </c>
      <c r="U79" s="2" t="s">
        <v>1227</v>
      </c>
      <c r="V79" s="2" t="s">
        <v>63</v>
      </c>
      <c r="W79" s="2" t="s">
        <v>137</v>
      </c>
      <c r="X79" s="2" t="s">
        <v>65</v>
      </c>
      <c r="Y79" s="2" t="s">
        <v>66</v>
      </c>
      <c r="Z79" s="2" t="s">
        <v>67</v>
      </c>
      <c r="AA79" s="2" t="s">
        <v>1228</v>
      </c>
      <c r="AB79" s="2" t="s">
        <v>1228</v>
      </c>
      <c r="AC79" s="2" t="s">
        <v>1229</v>
      </c>
      <c r="AD79" s="2" t="s">
        <v>1230</v>
      </c>
      <c r="AE79" s="2" t="s">
        <v>72</v>
      </c>
      <c r="AF79" s="2" t="s">
        <v>1231</v>
      </c>
      <c r="AG79" s="2" t="s">
        <v>1225</v>
      </c>
      <c r="AH79" s="2" t="s">
        <v>1225</v>
      </c>
      <c r="AI79" s="2" t="s">
        <v>76</v>
      </c>
      <c r="AJ79" s="2" t="s">
        <v>1232</v>
      </c>
      <c r="AK79" s="2" t="s">
        <v>76</v>
      </c>
      <c r="AL79" s="2" t="s">
        <v>1233</v>
      </c>
      <c r="AM79" s="2" t="s">
        <v>76</v>
      </c>
      <c r="AN79" s="2" t="s">
        <v>76</v>
      </c>
      <c r="AO79" s="2" t="s">
        <v>125</v>
      </c>
      <c r="AP79" s="2" t="s">
        <v>76</v>
      </c>
      <c r="AQ79" s="2" t="s">
        <v>76</v>
      </c>
      <c r="AR79" s="2" t="s">
        <v>671</v>
      </c>
      <c r="AS79" s="2" t="s">
        <v>1234</v>
      </c>
      <c r="AT79" s="2" t="s">
        <v>109</v>
      </c>
      <c r="AU79" s="2" t="s">
        <v>292</v>
      </c>
      <c r="AV79" s="2" t="s">
        <v>255</v>
      </c>
    </row>
    <row r="80" ht="15.75" customHeight="1">
      <c r="A80" s="2" t="s">
        <v>43</v>
      </c>
      <c r="B80" s="2" t="s">
        <v>44</v>
      </c>
      <c r="C80" s="2" t="s">
        <v>45</v>
      </c>
      <c r="D80" s="2" t="s">
        <v>46</v>
      </c>
      <c r="E80" s="2" t="s">
        <v>47</v>
      </c>
      <c r="F80" s="2" t="s">
        <v>48</v>
      </c>
      <c r="G80" s="2" t="s">
        <v>47</v>
      </c>
      <c r="H80" s="2" t="s">
        <v>1235</v>
      </c>
      <c r="I80" s="2" t="s">
        <v>1236</v>
      </c>
      <c r="J80" s="2" t="s">
        <v>1124</v>
      </c>
      <c r="K80" s="2" t="s">
        <v>202</v>
      </c>
      <c r="L80" s="2" t="s">
        <v>53</v>
      </c>
      <c r="M80" s="2" t="s">
        <v>904</v>
      </c>
      <c r="N80" s="2" t="s">
        <v>76</v>
      </c>
      <c r="O80" s="2" t="s">
        <v>905</v>
      </c>
      <c r="P80" s="2" t="s">
        <v>1157</v>
      </c>
      <c r="Q80" s="2" t="s">
        <v>1158</v>
      </c>
      <c r="R80" s="2" t="s">
        <v>206</v>
      </c>
      <c r="S80" s="2" t="s">
        <v>220</v>
      </c>
      <c r="T80" s="2" t="s">
        <v>663</v>
      </c>
      <c r="U80" s="2" t="s">
        <v>1237</v>
      </c>
      <c r="V80" s="2" t="s">
        <v>63</v>
      </c>
      <c r="W80" s="2" t="s">
        <v>172</v>
      </c>
      <c r="X80" s="2" t="s">
        <v>65</v>
      </c>
      <c r="Y80" s="2" t="s">
        <v>66</v>
      </c>
      <c r="Z80" s="2" t="s">
        <v>242</v>
      </c>
      <c r="AA80" s="2" t="s">
        <v>1238</v>
      </c>
      <c r="AB80" s="2" t="s">
        <v>1239</v>
      </c>
      <c r="AC80" s="2" t="s">
        <v>1240</v>
      </c>
      <c r="AD80" s="2" t="s">
        <v>1241</v>
      </c>
      <c r="AE80" s="2" t="s">
        <v>121</v>
      </c>
      <c r="AF80" s="2" t="s">
        <v>227</v>
      </c>
      <c r="AG80" s="2" t="s">
        <v>220</v>
      </c>
      <c r="AH80" s="2" t="s">
        <v>220</v>
      </c>
      <c r="AI80" s="2" t="s">
        <v>76</v>
      </c>
      <c r="AJ80" s="2" t="s">
        <v>1242</v>
      </c>
      <c r="AK80" s="2" t="s">
        <v>1243</v>
      </c>
      <c r="AL80" s="2" t="s">
        <v>1244</v>
      </c>
      <c r="AM80" s="2" t="s">
        <v>1245</v>
      </c>
      <c r="AN80" s="2" t="s">
        <v>1246</v>
      </c>
      <c r="AO80" s="2" t="s">
        <v>1242</v>
      </c>
      <c r="AP80" s="2" t="s">
        <v>1247</v>
      </c>
      <c r="AQ80" s="2" t="s">
        <v>1248</v>
      </c>
      <c r="AR80" s="2" t="s">
        <v>671</v>
      </c>
      <c r="AS80" s="2" t="s">
        <v>1249</v>
      </c>
      <c r="AT80" s="2" t="s">
        <v>108</v>
      </c>
      <c r="AU80" s="2" t="s">
        <v>520</v>
      </c>
      <c r="AV80" s="2" t="s">
        <v>1250</v>
      </c>
    </row>
    <row r="81" ht="15.75" customHeight="1">
      <c r="A81" s="2" t="s">
        <v>43</v>
      </c>
      <c r="B81" s="2" t="s">
        <v>44</v>
      </c>
      <c r="C81" s="2" t="s">
        <v>45</v>
      </c>
      <c r="D81" s="2" t="s">
        <v>46</v>
      </c>
      <c r="E81" s="2" t="s">
        <v>47</v>
      </c>
      <c r="F81" s="2" t="s">
        <v>48</v>
      </c>
      <c r="G81" s="2" t="s">
        <v>47</v>
      </c>
      <c r="H81" s="2" t="s">
        <v>1251</v>
      </c>
      <c r="I81" s="2" t="s">
        <v>1252</v>
      </c>
      <c r="J81" s="2" t="s">
        <v>1124</v>
      </c>
      <c r="K81" s="2" t="s">
        <v>202</v>
      </c>
      <c r="L81" s="2" t="s">
        <v>53</v>
      </c>
      <c r="M81" s="2" t="s">
        <v>904</v>
      </c>
      <c r="N81" s="2" t="s">
        <v>76</v>
      </c>
      <c r="O81" s="2" t="s">
        <v>905</v>
      </c>
      <c r="P81" s="2" t="s">
        <v>1157</v>
      </c>
      <c r="Q81" s="2" t="s">
        <v>1158</v>
      </c>
      <c r="R81" s="2" t="s">
        <v>1024</v>
      </c>
      <c r="S81" s="2" t="s">
        <v>1253</v>
      </c>
      <c r="T81" s="2" t="s">
        <v>1254</v>
      </c>
      <c r="U81" s="2" t="s">
        <v>1255</v>
      </c>
      <c r="V81" s="2" t="s">
        <v>63</v>
      </c>
      <c r="W81" s="2" t="s">
        <v>137</v>
      </c>
      <c r="X81" s="2" t="s">
        <v>65</v>
      </c>
      <c r="Y81" s="2" t="s">
        <v>66</v>
      </c>
      <c r="Z81" s="2" t="s">
        <v>76</v>
      </c>
      <c r="AA81" s="2" t="s">
        <v>1256</v>
      </c>
      <c r="AB81" s="2" t="s">
        <v>1257</v>
      </c>
      <c r="AC81" s="2" t="s">
        <v>1258</v>
      </c>
      <c r="AD81" s="2" t="s">
        <v>1259</v>
      </c>
      <c r="AE81" s="2" t="s">
        <v>159</v>
      </c>
      <c r="AF81" s="2" t="s">
        <v>1260</v>
      </c>
      <c r="AG81" s="2" t="s">
        <v>1253</v>
      </c>
      <c r="AH81" s="2" t="s">
        <v>1253</v>
      </c>
      <c r="AI81" s="2" t="s">
        <v>76</v>
      </c>
      <c r="AJ81" s="2" t="s">
        <v>1261</v>
      </c>
      <c r="AK81" s="2" t="s">
        <v>76</v>
      </c>
      <c r="AL81" s="2" t="s">
        <v>1262</v>
      </c>
      <c r="AM81" s="2" t="s">
        <v>76</v>
      </c>
      <c r="AN81" s="2" t="s">
        <v>76</v>
      </c>
      <c r="AO81" s="2" t="s">
        <v>125</v>
      </c>
      <c r="AP81" s="2" t="s">
        <v>76</v>
      </c>
      <c r="AQ81" s="2" t="s">
        <v>76</v>
      </c>
      <c r="AR81" s="2" t="s">
        <v>684</v>
      </c>
      <c r="AS81" s="2" t="s">
        <v>1263</v>
      </c>
      <c r="AT81" s="2" t="s">
        <v>649</v>
      </c>
      <c r="AU81" s="2" t="s">
        <v>1124</v>
      </c>
      <c r="AV81" s="2" t="s">
        <v>1264</v>
      </c>
    </row>
    <row r="82" ht="15.75" customHeight="1">
      <c r="A82" s="2" t="s">
        <v>43</v>
      </c>
      <c r="B82" s="2" t="s">
        <v>44</v>
      </c>
      <c r="C82" s="2" t="s">
        <v>45</v>
      </c>
      <c r="D82" s="2" t="s">
        <v>46</v>
      </c>
      <c r="E82" s="2" t="s">
        <v>47</v>
      </c>
      <c r="F82" s="2" t="s">
        <v>48</v>
      </c>
      <c r="G82" s="2" t="s">
        <v>47</v>
      </c>
      <c r="H82" s="2" t="s">
        <v>1265</v>
      </c>
      <c r="I82" s="2" t="s">
        <v>1266</v>
      </c>
      <c r="J82" s="2" t="s">
        <v>1124</v>
      </c>
      <c r="K82" s="2" t="s">
        <v>52</v>
      </c>
      <c r="L82" s="2" t="s">
        <v>53</v>
      </c>
      <c r="M82" s="2" t="s">
        <v>904</v>
      </c>
      <c r="N82" s="2" t="s">
        <v>76</v>
      </c>
      <c r="O82" s="2" t="s">
        <v>905</v>
      </c>
      <c r="P82" s="2" t="s">
        <v>906</v>
      </c>
      <c r="Q82" s="2" t="s">
        <v>1125</v>
      </c>
      <c r="R82" s="2" t="s">
        <v>1267</v>
      </c>
      <c r="S82" s="2" t="s">
        <v>1268</v>
      </c>
      <c r="T82" s="2" t="s">
        <v>1269</v>
      </c>
      <c r="U82" s="2" t="s">
        <v>1270</v>
      </c>
      <c r="V82" s="2" t="s">
        <v>63</v>
      </c>
      <c r="W82" s="2" t="s">
        <v>64</v>
      </c>
      <c r="X82" s="2" t="s">
        <v>65</v>
      </c>
      <c r="Y82" s="2" t="s">
        <v>692</v>
      </c>
      <c r="Z82" s="2" t="s">
        <v>76</v>
      </c>
      <c r="AA82" s="2" t="s">
        <v>277</v>
      </c>
      <c r="AB82" s="2" t="s">
        <v>1271</v>
      </c>
      <c r="AC82" s="2" t="s">
        <v>1272</v>
      </c>
      <c r="AD82" s="2" t="s">
        <v>1273</v>
      </c>
      <c r="AE82" s="2" t="s">
        <v>1144</v>
      </c>
      <c r="AF82" s="2" t="s">
        <v>1274</v>
      </c>
      <c r="AG82" s="2" t="s">
        <v>1275</v>
      </c>
      <c r="AH82" s="2" t="s">
        <v>1275</v>
      </c>
      <c r="AI82" s="2" t="s">
        <v>76</v>
      </c>
      <c r="AJ82" s="2" t="s">
        <v>1276</v>
      </c>
      <c r="AK82" s="2" t="s">
        <v>76</v>
      </c>
      <c r="AL82" s="2" t="s">
        <v>1277</v>
      </c>
      <c r="AM82" s="2" t="s">
        <v>76</v>
      </c>
      <c r="AN82" s="2" t="s">
        <v>76</v>
      </c>
      <c r="AO82" s="2" t="s">
        <v>125</v>
      </c>
      <c r="AP82" s="2" t="s">
        <v>76</v>
      </c>
      <c r="AQ82" s="2" t="s">
        <v>76</v>
      </c>
      <c r="AR82" s="2" t="s">
        <v>684</v>
      </c>
      <c r="AS82" s="2" t="s">
        <v>631</v>
      </c>
      <c r="AT82" s="2" t="s">
        <v>128</v>
      </c>
      <c r="AU82" s="2" t="s">
        <v>365</v>
      </c>
      <c r="AV82" s="2" t="s">
        <v>309</v>
      </c>
    </row>
    <row r="83" ht="15.75" customHeight="1">
      <c r="A83" s="2" t="s">
        <v>43</v>
      </c>
      <c r="B83" s="2" t="s">
        <v>44</v>
      </c>
      <c r="C83" s="2" t="s">
        <v>45</v>
      </c>
      <c r="D83" s="2" t="s">
        <v>46</v>
      </c>
      <c r="E83" s="2" t="s">
        <v>47</v>
      </c>
      <c r="F83" s="2" t="s">
        <v>48</v>
      </c>
      <c r="G83" s="2" t="s">
        <v>47</v>
      </c>
      <c r="H83" s="2" t="s">
        <v>1278</v>
      </c>
      <c r="I83" s="2" t="s">
        <v>1279</v>
      </c>
      <c r="J83" s="2" t="s">
        <v>1124</v>
      </c>
      <c r="K83" s="2" t="s">
        <v>52</v>
      </c>
      <c r="L83" s="2" t="s">
        <v>53</v>
      </c>
      <c r="M83" s="2" t="s">
        <v>904</v>
      </c>
      <c r="N83" s="2" t="s">
        <v>76</v>
      </c>
      <c r="O83" s="2" t="s">
        <v>905</v>
      </c>
      <c r="P83" s="2" t="s">
        <v>906</v>
      </c>
      <c r="Q83" s="2" t="s">
        <v>1125</v>
      </c>
      <c r="R83" s="2" t="s">
        <v>1024</v>
      </c>
      <c r="S83" s="2" t="s">
        <v>161</v>
      </c>
      <c r="T83" s="2" t="s">
        <v>1280</v>
      </c>
      <c r="U83" s="2" t="s">
        <v>1281</v>
      </c>
      <c r="V83" s="2" t="s">
        <v>63</v>
      </c>
      <c r="W83" s="2" t="s">
        <v>64</v>
      </c>
      <c r="X83" s="2" t="s">
        <v>65</v>
      </c>
      <c r="Y83" s="2" t="s">
        <v>66</v>
      </c>
      <c r="Z83" s="2" t="s">
        <v>67</v>
      </c>
      <c r="AA83" s="2" t="s">
        <v>1282</v>
      </c>
      <c r="AB83" s="2" t="s">
        <v>1283</v>
      </c>
      <c r="AC83" s="2" t="s">
        <v>1284</v>
      </c>
      <c r="AD83" s="2" t="s">
        <v>1285</v>
      </c>
      <c r="AE83" s="2" t="s">
        <v>159</v>
      </c>
      <c r="AF83" s="2" t="s">
        <v>160</v>
      </c>
      <c r="AG83" s="2" t="s">
        <v>161</v>
      </c>
      <c r="AH83" s="2" t="s">
        <v>161</v>
      </c>
      <c r="AI83" s="2" t="s">
        <v>76</v>
      </c>
      <c r="AJ83" s="2" t="s">
        <v>1286</v>
      </c>
      <c r="AK83" s="2" t="s">
        <v>1287</v>
      </c>
      <c r="AL83" s="2" t="s">
        <v>1288</v>
      </c>
      <c r="AM83" s="2" t="s">
        <v>1289</v>
      </c>
      <c r="AN83" s="2" t="s">
        <v>1290</v>
      </c>
      <c r="AO83" s="2" t="s">
        <v>1291</v>
      </c>
      <c r="AP83" s="2" t="s">
        <v>1292</v>
      </c>
      <c r="AQ83" s="2" t="s">
        <v>1293</v>
      </c>
      <c r="AR83" s="2" t="s">
        <v>1294</v>
      </c>
      <c r="AS83" s="2" t="s">
        <v>730</v>
      </c>
      <c r="AT83" s="2" t="s">
        <v>185</v>
      </c>
      <c r="AU83" s="2" t="s">
        <v>109</v>
      </c>
      <c r="AV83" s="2" t="s">
        <v>1295</v>
      </c>
    </row>
    <row r="84" ht="15.75" customHeight="1">
      <c r="A84" s="2" t="s">
        <v>43</v>
      </c>
      <c r="B84" s="2" t="s">
        <v>44</v>
      </c>
      <c r="C84" s="2" t="s">
        <v>45</v>
      </c>
      <c r="D84" s="2" t="s">
        <v>46</v>
      </c>
      <c r="E84" s="2" t="s">
        <v>47</v>
      </c>
      <c r="F84" s="2" t="s">
        <v>48</v>
      </c>
      <c r="G84" s="2" t="s">
        <v>47</v>
      </c>
      <c r="H84" s="2" t="s">
        <v>1296</v>
      </c>
      <c r="I84" s="2" t="s">
        <v>1297</v>
      </c>
      <c r="J84" s="2" t="s">
        <v>1124</v>
      </c>
      <c r="K84" s="2" t="s">
        <v>202</v>
      </c>
      <c r="L84" s="2" t="s">
        <v>53</v>
      </c>
      <c r="M84" s="2" t="s">
        <v>904</v>
      </c>
      <c r="N84" s="2" t="s">
        <v>76</v>
      </c>
      <c r="O84" s="2" t="s">
        <v>905</v>
      </c>
      <c r="P84" s="2" t="s">
        <v>1157</v>
      </c>
      <c r="Q84" s="2" t="s">
        <v>1158</v>
      </c>
      <c r="R84" s="2" t="s">
        <v>1298</v>
      </c>
      <c r="S84" s="2" t="s">
        <v>1299</v>
      </c>
      <c r="T84" s="2" t="s">
        <v>1300</v>
      </c>
      <c r="U84" s="2" t="s">
        <v>1301</v>
      </c>
      <c r="V84" s="2" t="s">
        <v>63</v>
      </c>
      <c r="W84" s="2" t="s">
        <v>64</v>
      </c>
      <c r="X84" s="2" t="s">
        <v>65</v>
      </c>
      <c r="Y84" s="2" t="s">
        <v>66</v>
      </c>
      <c r="Z84" s="2" t="s">
        <v>76</v>
      </c>
      <c r="AA84" s="2" t="s">
        <v>1302</v>
      </c>
      <c r="AB84" s="2" t="s">
        <v>1303</v>
      </c>
      <c r="AC84" s="2" t="s">
        <v>1304</v>
      </c>
      <c r="AD84" s="2" t="s">
        <v>1305</v>
      </c>
      <c r="AE84" s="2" t="s">
        <v>121</v>
      </c>
      <c r="AF84" s="2" t="s">
        <v>923</v>
      </c>
      <c r="AG84" s="2" t="s">
        <v>841</v>
      </c>
      <c r="AH84" s="2" t="s">
        <v>841</v>
      </c>
      <c r="AI84" s="2" t="s">
        <v>76</v>
      </c>
      <c r="AJ84" s="2" t="s">
        <v>1306</v>
      </c>
      <c r="AK84" s="2" t="s">
        <v>76</v>
      </c>
      <c r="AL84" s="2" t="s">
        <v>1307</v>
      </c>
      <c r="AM84" s="2" t="s">
        <v>76</v>
      </c>
      <c r="AN84" s="2" t="s">
        <v>76</v>
      </c>
      <c r="AO84" s="2" t="s">
        <v>125</v>
      </c>
      <c r="AP84" s="2" t="s">
        <v>76</v>
      </c>
      <c r="AQ84" s="2" t="s">
        <v>76</v>
      </c>
      <c r="AR84" s="2" t="s">
        <v>1194</v>
      </c>
      <c r="AS84" s="2" t="s">
        <v>1308</v>
      </c>
      <c r="AT84" s="2" t="s">
        <v>109</v>
      </c>
      <c r="AU84" s="2" t="s">
        <v>51</v>
      </c>
      <c r="AV84" s="2" t="s">
        <v>1309</v>
      </c>
    </row>
    <row r="85" ht="15.75" customHeight="1">
      <c r="A85" s="2" t="s">
        <v>43</v>
      </c>
      <c r="B85" s="2" t="s">
        <v>44</v>
      </c>
      <c r="C85" s="2" t="s">
        <v>45</v>
      </c>
      <c r="D85" s="2" t="s">
        <v>46</v>
      </c>
      <c r="E85" s="2" t="s">
        <v>47</v>
      </c>
      <c r="F85" s="2" t="s">
        <v>48</v>
      </c>
      <c r="G85" s="2" t="s">
        <v>47</v>
      </c>
      <c r="H85" s="2" t="s">
        <v>1310</v>
      </c>
      <c r="I85" s="2" t="s">
        <v>1311</v>
      </c>
      <c r="J85" s="2" t="s">
        <v>1124</v>
      </c>
      <c r="K85" s="2" t="s">
        <v>52</v>
      </c>
      <c r="L85" s="2" t="s">
        <v>53</v>
      </c>
      <c r="M85" s="2" t="s">
        <v>904</v>
      </c>
      <c r="N85" s="2" t="s">
        <v>76</v>
      </c>
      <c r="O85" s="2" t="s">
        <v>905</v>
      </c>
      <c r="P85" s="2" t="s">
        <v>906</v>
      </c>
      <c r="Q85" s="2" t="s">
        <v>1125</v>
      </c>
      <c r="R85" s="2" t="s">
        <v>343</v>
      </c>
      <c r="S85" s="2" t="s">
        <v>1312</v>
      </c>
      <c r="T85" s="2" t="s">
        <v>1313</v>
      </c>
      <c r="U85" s="2" t="s">
        <v>1314</v>
      </c>
      <c r="V85" s="2" t="s">
        <v>63</v>
      </c>
      <c r="W85" s="2" t="s">
        <v>64</v>
      </c>
      <c r="X85" s="2" t="s">
        <v>65</v>
      </c>
      <c r="Y85" s="2" t="s">
        <v>66</v>
      </c>
      <c r="Z85" s="2" t="s">
        <v>76</v>
      </c>
      <c r="AA85" s="2" t="s">
        <v>1315</v>
      </c>
      <c r="AB85" s="2" t="s">
        <v>1315</v>
      </c>
      <c r="AC85" s="2" t="s">
        <v>1316</v>
      </c>
      <c r="AD85" s="2" t="s">
        <v>1317</v>
      </c>
      <c r="AE85" s="2" t="s">
        <v>121</v>
      </c>
      <c r="AF85" s="2" t="s">
        <v>227</v>
      </c>
      <c r="AG85" s="2" t="s">
        <v>220</v>
      </c>
      <c r="AH85" s="2" t="s">
        <v>220</v>
      </c>
      <c r="AI85" s="2" t="s">
        <v>76</v>
      </c>
      <c r="AJ85" s="2" t="s">
        <v>1318</v>
      </c>
      <c r="AK85" s="2" t="s">
        <v>76</v>
      </c>
      <c r="AL85" s="2" t="s">
        <v>1319</v>
      </c>
      <c r="AM85" s="2" t="s">
        <v>76</v>
      </c>
      <c r="AN85" s="2" t="s">
        <v>76</v>
      </c>
      <c r="AO85" s="2" t="s">
        <v>125</v>
      </c>
      <c r="AP85" s="2" t="s">
        <v>76</v>
      </c>
      <c r="AQ85" s="2" t="s">
        <v>76</v>
      </c>
      <c r="AR85" s="2" t="s">
        <v>684</v>
      </c>
      <c r="AS85" s="2" t="s">
        <v>339</v>
      </c>
      <c r="AT85" s="2" t="s">
        <v>649</v>
      </c>
      <c r="AU85" s="2" t="s">
        <v>1124</v>
      </c>
      <c r="AV85" s="2" t="s">
        <v>878</v>
      </c>
    </row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  <col customWidth="1" min="10" max="10" width="7.0"/>
    <col customWidth="1" min="11" max="11" width="6.75"/>
    <col customWidth="1" min="12" max="12" width="10.38"/>
    <col customWidth="1" min="22" max="22" width="9.75"/>
    <col customWidth="1" min="24" max="24" width="15.38"/>
  </cols>
  <sheetData>
    <row r="1" ht="15.75" customHeigh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17</v>
      </c>
      <c r="AG1" s="4" t="s">
        <v>31</v>
      </c>
      <c r="AH1" s="4" t="s">
        <v>32</v>
      </c>
      <c r="AI1" s="4" t="s">
        <v>29</v>
      </c>
      <c r="AJ1" s="4" t="s">
        <v>34</v>
      </c>
      <c r="AK1" s="4" t="s">
        <v>35</v>
      </c>
      <c r="AL1" s="4" t="s">
        <v>36</v>
      </c>
      <c r="AM1" s="4" t="s">
        <v>31</v>
      </c>
      <c r="AN1" s="4" t="s">
        <v>33</v>
      </c>
      <c r="AO1" s="4" t="s">
        <v>37</v>
      </c>
      <c r="AP1" s="4" t="s">
        <v>38</v>
      </c>
      <c r="AQ1" s="4" t="s">
        <v>39</v>
      </c>
      <c r="AR1" s="4" t="s">
        <v>4</v>
      </c>
      <c r="AS1" s="4" t="s">
        <v>40</v>
      </c>
      <c r="AT1" s="4" t="s">
        <v>41</v>
      </c>
      <c r="AU1" s="4" t="s">
        <v>42</v>
      </c>
    </row>
    <row r="2" ht="15.75" customHeight="1">
      <c r="A2" s="2" t="s">
        <v>43</v>
      </c>
      <c r="B2" s="2" t="s">
        <v>44</v>
      </c>
      <c r="C2" s="2" t="s">
        <v>45</v>
      </c>
      <c r="D2" s="2" t="s">
        <v>46</v>
      </c>
      <c r="E2" s="2" t="s">
        <v>47</v>
      </c>
      <c r="F2" s="2" t="s">
        <v>48</v>
      </c>
      <c r="G2" s="2" t="s">
        <v>47</v>
      </c>
      <c r="H2" s="2" t="s">
        <v>1320</v>
      </c>
      <c r="I2" s="2" t="s">
        <v>1321</v>
      </c>
      <c r="J2" s="2" t="s">
        <v>51</v>
      </c>
      <c r="K2" s="2" t="s">
        <v>52</v>
      </c>
      <c r="L2" s="2" t="s">
        <v>53</v>
      </c>
      <c r="M2" s="2" t="s">
        <v>54</v>
      </c>
      <c r="N2" s="2" t="s">
        <v>57</v>
      </c>
      <c r="O2" s="2" t="s">
        <v>1322</v>
      </c>
      <c r="P2" s="2" t="s">
        <v>57</v>
      </c>
      <c r="Q2" s="2" t="s">
        <v>58</v>
      </c>
      <c r="R2" s="2" t="s">
        <v>122</v>
      </c>
      <c r="S2" s="2" t="s">
        <v>123</v>
      </c>
      <c r="T2" s="2" t="s">
        <v>76</v>
      </c>
      <c r="U2" s="2" t="s">
        <v>1323</v>
      </c>
      <c r="V2" s="2" t="s">
        <v>1324</v>
      </c>
      <c r="W2" s="2" t="s">
        <v>172</v>
      </c>
      <c r="X2" s="2" t="s">
        <v>65</v>
      </c>
      <c r="Y2" s="2" t="s">
        <v>66</v>
      </c>
      <c r="Z2" s="2" t="s">
        <v>76</v>
      </c>
      <c r="AA2" s="2" t="s">
        <v>1325</v>
      </c>
      <c r="AB2" s="2" t="s">
        <v>1325</v>
      </c>
      <c r="AC2" s="2" t="s">
        <v>1326</v>
      </c>
      <c r="AD2" s="2" t="s">
        <v>1327</v>
      </c>
      <c r="AE2" s="2" t="s">
        <v>121</v>
      </c>
      <c r="AF2" s="2" t="s">
        <v>122</v>
      </c>
      <c r="AG2" s="2" t="s">
        <v>123</v>
      </c>
      <c r="AH2" s="2" t="s">
        <v>76</v>
      </c>
      <c r="AI2" s="2" t="s">
        <v>76</v>
      </c>
      <c r="AJ2" s="2" t="s">
        <v>76</v>
      </c>
      <c r="AK2" s="2" t="s">
        <v>76</v>
      </c>
      <c r="AL2" s="2" t="s">
        <v>76</v>
      </c>
      <c r="AM2" s="2" t="s">
        <v>76</v>
      </c>
      <c r="AN2" s="2" t="s">
        <v>125</v>
      </c>
      <c r="AO2" s="2" t="s">
        <v>76</v>
      </c>
      <c r="AP2" s="2" t="s">
        <v>76</v>
      </c>
      <c r="AQ2" s="2" t="s">
        <v>84</v>
      </c>
      <c r="AR2" s="2" t="s">
        <v>1328</v>
      </c>
      <c r="AS2" s="2" t="s">
        <v>340</v>
      </c>
      <c r="AT2" s="2" t="s">
        <v>308</v>
      </c>
      <c r="AU2" s="2" t="s">
        <v>1329</v>
      </c>
    </row>
    <row r="3" ht="15.75" customHeight="1">
      <c r="A3" s="2" t="s">
        <v>43</v>
      </c>
      <c r="B3" s="2" t="s">
        <v>44</v>
      </c>
      <c r="C3" s="2" t="s">
        <v>45</v>
      </c>
      <c r="D3" s="2" t="s">
        <v>46</v>
      </c>
      <c r="E3" s="2" t="s">
        <v>47</v>
      </c>
      <c r="F3" s="2" t="s">
        <v>48</v>
      </c>
      <c r="G3" s="2" t="s">
        <v>47</v>
      </c>
      <c r="H3" s="2" t="s">
        <v>1330</v>
      </c>
      <c r="I3" s="2" t="s">
        <v>1331</v>
      </c>
      <c r="J3" s="2" t="s">
        <v>51</v>
      </c>
      <c r="K3" s="2" t="s">
        <v>202</v>
      </c>
      <c r="L3" s="2" t="s">
        <v>53</v>
      </c>
      <c r="M3" s="2" t="s">
        <v>54</v>
      </c>
      <c r="N3" s="2" t="s">
        <v>205</v>
      </c>
      <c r="O3" s="2" t="s">
        <v>796</v>
      </c>
      <c r="P3" s="2" t="s">
        <v>55</v>
      </c>
      <c r="Q3" s="2" t="s">
        <v>205</v>
      </c>
      <c r="R3" s="2" t="s">
        <v>1332</v>
      </c>
      <c r="S3" s="2" t="s">
        <v>1333</v>
      </c>
      <c r="T3" s="2" t="s">
        <v>76</v>
      </c>
      <c r="U3" s="2" t="s">
        <v>1334</v>
      </c>
      <c r="V3" s="2" t="s">
        <v>1324</v>
      </c>
      <c r="W3" s="2" t="s">
        <v>172</v>
      </c>
      <c r="X3" s="2" t="s">
        <v>65</v>
      </c>
      <c r="Y3" s="2" t="s">
        <v>66</v>
      </c>
      <c r="Z3" s="2" t="s">
        <v>76</v>
      </c>
      <c r="AA3" s="2" t="s">
        <v>1335</v>
      </c>
      <c r="AB3" s="2" t="s">
        <v>1336</v>
      </c>
      <c r="AC3" s="2" t="s">
        <v>1337</v>
      </c>
      <c r="AD3" s="2" t="s">
        <v>1338</v>
      </c>
      <c r="AE3" s="2" t="s">
        <v>121</v>
      </c>
      <c r="AF3" s="2" t="s">
        <v>227</v>
      </c>
      <c r="AG3" s="2" t="s">
        <v>220</v>
      </c>
      <c r="AH3" s="2" t="s">
        <v>76</v>
      </c>
      <c r="AI3" s="2" t="s">
        <v>76</v>
      </c>
      <c r="AJ3" s="2" t="s">
        <v>76</v>
      </c>
      <c r="AK3" s="2" t="s">
        <v>76</v>
      </c>
      <c r="AL3" s="2" t="s">
        <v>76</v>
      </c>
      <c r="AM3" s="2" t="s">
        <v>76</v>
      </c>
      <c r="AN3" s="2" t="s">
        <v>125</v>
      </c>
      <c r="AO3" s="2" t="s">
        <v>76</v>
      </c>
      <c r="AP3" s="2" t="s">
        <v>76</v>
      </c>
      <c r="AQ3" s="2" t="s">
        <v>438</v>
      </c>
      <c r="AR3" s="2" t="s">
        <v>1263</v>
      </c>
      <c r="AS3" s="2" t="s">
        <v>185</v>
      </c>
      <c r="AT3" s="2" t="s">
        <v>468</v>
      </c>
      <c r="AU3" s="2" t="s">
        <v>1339</v>
      </c>
    </row>
    <row r="4" ht="15.75" customHeight="1">
      <c r="A4" s="2" t="s">
        <v>43</v>
      </c>
      <c r="B4" s="2" t="s">
        <v>44</v>
      </c>
      <c r="C4" s="2" t="s">
        <v>45</v>
      </c>
      <c r="D4" s="2" t="s">
        <v>46</v>
      </c>
      <c r="E4" s="2" t="s">
        <v>47</v>
      </c>
      <c r="F4" s="2" t="s">
        <v>48</v>
      </c>
      <c r="G4" s="2" t="s">
        <v>47</v>
      </c>
      <c r="H4" s="2" t="s">
        <v>1340</v>
      </c>
      <c r="I4" s="2" t="s">
        <v>1341</v>
      </c>
      <c r="J4" s="2" t="s">
        <v>51</v>
      </c>
      <c r="K4" s="2" t="s">
        <v>52</v>
      </c>
      <c r="L4" s="2" t="s">
        <v>53</v>
      </c>
      <c r="M4" s="2" t="s">
        <v>54</v>
      </c>
      <c r="N4" s="2" t="s">
        <v>57</v>
      </c>
      <c r="O4" s="2" t="s">
        <v>1342</v>
      </c>
      <c r="P4" s="2" t="s">
        <v>57</v>
      </c>
      <c r="Q4" s="2" t="s">
        <v>58</v>
      </c>
      <c r="R4" s="2" t="s">
        <v>1343</v>
      </c>
      <c r="S4" s="2" t="s">
        <v>589</v>
      </c>
      <c r="T4" s="2" t="s">
        <v>1344</v>
      </c>
      <c r="U4" s="2" t="s">
        <v>1345</v>
      </c>
      <c r="V4" s="2" t="s">
        <v>1324</v>
      </c>
      <c r="W4" s="2" t="s">
        <v>172</v>
      </c>
      <c r="X4" s="2" t="s">
        <v>65</v>
      </c>
      <c r="Y4" s="2" t="s">
        <v>66</v>
      </c>
      <c r="Z4" s="2" t="s">
        <v>67</v>
      </c>
      <c r="AA4" s="2" t="s">
        <v>1346</v>
      </c>
      <c r="AB4" s="2" t="s">
        <v>1347</v>
      </c>
      <c r="AC4" s="2" t="s">
        <v>1348</v>
      </c>
      <c r="AD4" s="2" t="s">
        <v>1349</v>
      </c>
      <c r="AE4" s="2" t="s">
        <v>121</v>
      </c>
      <c r="AF4" s="2" t="s">
        <v>1343</v>
      </c>
      <c r="AG4" s="2" t="s">
        <v>589</v>
      </c>
      <c r="AH4" s="2" t="s">
        <v>1344</v>
      </c>
      <c r="AI4" s="2" t="s">
        <v>76</v>
      </c>
      <c r="AJ4" s="2" t="s">
        <v>76</v>
      </c>
      <c r="AK4" s="2" t="s">
        <v>76</v>
      </c>
      <c r="AL4" s="2" t="s">
        <v>76</v>
      </c>
      <c r="AM4" s="2" t="s">
        <v>76</v>
      </c>
      <c r="AN4" s="2" t="s">
        <v>125</v>
      </c>
      <c r="AO4" s="2" t="s">
        <v>76</v>
      </c>
      <c r="AP4" s="2" t="s">
        <v>76</v>
      </c>
      <c r="AQ4" s="2" t="s">
        <v>704</v>
      </c>
      <c r="AR4" s="2" t="s">
        <v>501</v>
      </c>
      <c r="AS4" s="2" t="s">
        <v>362</v>
      </c>
      <c r="AT4" s="2" t="s">
        <v>185</v>
      </c>
      <c r="AU4" s="2" t="s">
        <v>1350</v>
      </c>
    </row>
    <row r="5" ht="15.75" customHeight="1">
      <c r="A5" s="2" t="s">
        <v>43</v>
      </c>
      <c r="B5" s="2" t="s">
        <v>44</v>
      </c>
      <c r="C5" s="2" t="s">
        <v>45</v>
      </c>
      <c r="D5" s="2" t="s">
        <v>46</v>
      </c>
      <c r="E5" s="2" t="s">
        <v>47</v>
      </c>
      <c r="F5" s="2" t="s">
        <v>48</v>
      </c>
      <c r="G5" s="2" t="s">
        <v>47</v>
      </c>
      <c r="H5" s="2" t="s">
        <v>1351</v>
      </c>
      <c r="I5" s="2" t="s">
        <v>1352</v>
      </c>
      <c r="J5" s="2" t="s">
        <v>51</v>
      </c>
      <c r="K5" s="2" t="s">
        <v>52</v>
      </c>
      <c r="L5" s="2" t="s">
        <v>53</v>
      </c>
      <c r="M5" s="2" t="s">
        <v>54</v>
      </c>
      <c r="N5" s="2" t="s">
        <v>57</v>
      </c>
      <c r="O5" s="2" t="s">
        <v>1353</v>
      </c>
      <c r="P5" s="2" t="s">
        <v>57</v>
      </c>
      <c r="Q5" s="2" t="s">
        <v>58</v>
      </c>
      <c r="R5" s="2" t="s">
        <v>1354</v>
      </c>
      <c r="S5" s="2" t="s">
        <v>1355</v>
      </c>
      <c r="T5" s="2" t="s">
        <v>76</v>
      </c>
      <c r="U5" s="2" t="s">
        <v>1356</v>
      </c>
      <c r="V5" s="2" t="s">
        <v>1324</v>
      </c>
      <c r="W5" s="2" t="s">
        <v>137</v>
      </c>
      <c r="X5" s="2" t="s">
        <v>65</v>
      </c>
      <c r="Y5" s="2" t="s">
        <v>66</v>
      </c>
      <c r="Z5" s="2" t="s">
        <v>76</v>
      </c>
      <c r="AA5" s="2" t="s">
        <v>1357</v>
      </c>
      <c r="AB5" s="2" t="s">
        <v>1358</v>
      </c>
      <c r="AC5" s="2" t="s">
        <v>1359</v>
      </c>
      <c r="AD5" s="2" t="s">
        <v>1360</v>
      </c>
      <c r="AE5" s="2" t="s">
        <v>121</v>
      </c>
      <c r="AF5" s="2" t="s">
        <v>1354</v>
      </c>
      <c r="AG5" s="2" t="s">
        <v>1355</v>
      </c>
      <c r="AH5" s="2" t="s">
        <v>76</v>
      </c>
      <c r="AI5" s="2" t="s">
        <v>76</v>
      </c>
      <c r="AJ5" s="2" t="s">
        <v>76</v>
      </c>
      <c r="AK5" s="2" t="s">
        <v>76</v>
      </c>
      <c r="AL5" s="2" t="s">
        <v>76</v>
      </c>
      <c r="AM5" s="2" t="s">
        <v>76</v>
      </c>
      <c r="AN5" s="2" t="s">
        <v>125</v>
      </c>
      <c r="AO5" s="2" t="s">
        <v>76</v>
      </c>
      <c r="AP5" s="2" t="s">
        <v>76</v>
      </c>
      <c r="AQ5" s="2" t="s">
        <v>1361</v>
      </c>
      <c r="AR5" s="2" t="s">
        <v>823</v>
      </c>
      <c r="AS5" s="2" t="s">
        <v>362</v>
      </c>
      <c r="AT5" s="2" t="s">
        <v>108</v>
      </c>
      <c r="AU5" s="2" t="s">
        <v>1362</v>
      </c>
    </row>
    <row r="6" ht="15.75" customHeight="1">
      <c r="A6" s="2" t="s">
        <v>43</v>
      </c>
      <c r="B6" s="2" t="s">
        <v>44</v>
      </c>
      <c r="C6" s="2" t="s">
        <v>45</v>
      </c>
      <c r="D6" s="2" t="s">
        <v>46</v>
      </c>
      <c r="E6" s="2" t="s">
        <v>47</v>
      </c>
      <c r="F6" s="2" t="s">
        <v>48</v>
      </c>
      <c r="G6" s="2" t="s">
        <v>47</v>
      </c>
      <c r="H6" s="2" t="s">
        <v>1363</v>
      </c>
      <c r="I6" s="2" t="s">
        <v>1364</v>
      </c>
      <c r="J6" s="2" t="s">
        <v>51</v>
      </c>
      <c r="K6" s="2" t="s">
        <v>52</v>
      </c>
      <c r="L6" s="2" t="s">
        <v>53</v>
      </c>
      <c r="M6" s="2" t="s">
        <v>54</v>
      </c>
      <c r="N6" s="2" t="s">
        <v>55</v>
      </c>
      <c r="O6" s="2" t="s">
        <v>1365</v>
      </c>
      <c r="P6" s="2" t="s">
        <v>57</v>
      </c>
      <c r="Q6" s="2" t="s">
        <v>58</v>
      </c>
      <c r="R6" s="2" t="s">
        <v>1366</v>
      </c>
      <c r="S6" s="2" t="s">
        <v>1367</v>
      </c>
      <c r="T6" s="2" t="s">
        <v>1367</v>
      </c>
      <c r="U6" s="2" t="s">
        <v>1368</v>
      </c>
      <c r="V6" s="2" t="s">
        <v>1324</v>
      </c>
      <c r="W6" s="2" t="s">
        <v>64</v>
      </c>
      <c r="X6" s="2" t="s">
        <v>65</v>
      </c>
      <c r="Y6" s="2" t="s">
        <v>66</v>
      </c>
      <c r="Z6" s="2" t="s">
        <v>67</v>
      </c>
      <c r="AA6" s="2" t="s">
        <v>76</v>
      </c>
      <c r="AB6" s="2" t="s">
        <v>1369</v>
      </c>
      <c r="AC6" s="2" t="s">
        <v>1370</v>
      </c>
      <c r="AD6" s="2" t="s">
        <v>1371</v>
      </c>
      <c r="AE6" s="2" t="s">
        <v>626</v>
      </c>
      <c r="AF6" s="2" t="s">
        <v>1372</v>
      </c>
      <c r="AG6" s="2" t="s">
        <v>1373</v>
      </c>
      <c r="AH6" s="2" t="s">
        <v>1374</v>
      </c>
      <c r="AI6" s="2" t="s">
        <v>1375</v>
      </c>
      <c r="AJ6" s="2" t="s">
        <v>1376</v>
      </c>
      <c r="AK6" s="2" t="s">
        <v>1377</v>
      </c>
      <c r="AL6" s="2" t="s">
        <v>76</v>
      </c>
      <c r="AM6" s="2" t="s">
        <v>76</v>
      </c>
      <c r="AN6" s="2" t="s">
        <v>125</v>
      </c>
      <c r="AO6" s="2" t="s">
        <v>76</v>
      </c>
      <c r="AP6" s="2" t="s">
        <v>76</v>
      </c>
      <c r="AQ6" s="2" t="s">
        <v>518</v>
      </c>
      <c r="AR6" s="2" t="s">
        <v>937</v>
      </c>
      <c r="AS6" s="2" t="s">
        <v>780</v>
      </c>
      <c r="AT6" s="2" t="s">
        <v>215</v>
      </c>
      <c r="AU6" s="2" t="s">
        <v>1378</v>
      </c>
    </row>
    <row r="7" ht="15.75" customHeight="1">
      <c r="A7" s="2" t="s">
        <v>43</v>
      </c>
      <c r="B7" s="2" t="s">
        <v>44</v>
      </c>
      <c r="C7" s="2" t="s">
        <v>45</v>
      </c>
      <c r="D7" s="2" t="s">
        <v>46</v>
      </c>
      <c r="E7" s="2" t="s">
        <v>47</v>
      </c>
      <c r="F7" s="2" t="s">
        <v>48</v>
      </c>
      <c r="G7" s="2" t="s">
        <v>47</v>
      </c>
      <c r="H7" s="2" t="s">
        <v>1379</v>
      </c>
      <c r="I7" s="2" t="s">
        <v>1380</v>
      </c>
      <c r="J7" s="2" t="s">
        <v>51</v>
      </c>
      <c r="K7" s="2" t="s">
        <v>202</v>
      </c>
      <c r="L7" s="2" t="s">
        <v>53</v>
      </c>
      <c r="M7" s="2" t="s">
        <v>54</v>
      </c>
      <c r="N7" s="2" t="s">
        <v>238</v>
      </c>
      <c r="O7" s="2" t="s">
        <v>1381</v>
      </c>
      <c r="P7" s="2" t="s">
        <v>55</v>
      </c>
      <c r="Q7" s="2" t="s">
        <v>205</v>
      </c>
      <c r="R7" s="2" t="s">
        <v>227</v>
      </c>
      <c r="S7" s="2" t="s">
        <v>220</v>
      </c>
      <c r="T7" s="2" t="s">
        <v>76</v>
      </c>
      <c r="U7" s="2" t="s">
        <v>1382</v>
      </c>
      <c r="V7" s="2" t="s">
        <v>1324</v>
      </c>
      <c r="W7" s="2" t="s">
        <v>137</v>
      </c>
      <c r="X7" s="2" t="s">
        <v>65</v>
      </c>
      <c r="Y7" s="2" t="s">
        <v>66</v>
      </c>
      <c r="Z7" s="2" t="s">
        <v>76</v>
      </c>
      <c r="AA7" s="2" t="s">
        <v>1383</v>
      </c>
      <c r="AB7" s="2" t="s">
        <v>1384</v>
      </c>
      <c r="AC7" s="2" t="s">
        <v>1385</v>
      </c>
      <c r="AD7" s="2" t="s">
        <v>1386</v>
      </c>
      <c r="AE7" s="2" t="s">
        <v>121</v>
      </c>
      <c r="AF7" s="2" t="s">
        <v>227</v>
      </c>
      <c r="AG7" s="2" t="s">
        <v>220</v>
      </c>
      <c r="AH7" s="2" t="s">
        <v>76</v>
      </c>
      <c r="AI7" s="2" t="s">
        <v>76</v>
      </c>
      <c r="AJ7" s="2" t="s">
        <v>76</v>
      </c>
      <c r="AK7" s="2" t="s">
        <v>76</v>
      </c>
      <c r="AL7" s="2" t="s">
        <v>76</v>
      </c>
      <c r="AM7" s="2" t="s">
        <v>76</v>
      </c>
      <c r="AN7" s="2" t="s">
        <v>125</v>
      </c>
      <c r="AO7" s="2" t="s">
        <v>76</v>
      </c>
      <c r="AP7" s="2" t="s">
        <v>76</v>
      </c>
      <c r="AQ7" s="2" t="s">
        <v>84</v>
      </c>
      <c r="AR7" s="2" t="s">
        <v>1387</v>
      </c>
      <c r="AS7" s="2" t="s">
        <v>468</v>
      </c>
      <c r="AT7" s="2" t="s">
        <v>51</v>
      </c>
      <c r="AU7" s="2" t="s">
        <v>1378</v>
      </c>
    </row>
    <row r="8" ht="15.75" customHeight="1">
      <c r="A8" s="2" t="s">
        <v>43</v>
      </c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  <c r="G8" s="2" t="s">
        <v>47</v>
      </c>
      <c r="H8" s="2" t="s">
        <v>1388</v>
      </c>
      <c r="I8" s="2" t="s">
        <v>1389</v>
      </c>
      <c r="J8" s="2" t="s">
        <v>51</v>
      </c>
      <c r="K8" s="2" t="s">
        <v>202</v>
      </c>
      <c r="L8" s="2" t="s">
        <v>53</v>
      </c>
      <c r="M8" s="2" t="s">
        <v>54</v>
      </c>
      <c r="N8" s="2" t="s">
        <v>203</v>
      </c>
      <c r="O8" s="2" t="s">
        <v>1390</v>
      </c>
      <c r="P8" s="2" t="s">
        <v>55</v>
      </c>
      <c r="Q8" s="2" t="s">
        <v>205</v>
      </c>
      <c r="R8" s="2" t="s">
        <v>1391</v>
      </c>
      <c r="S8" s="2" t="s">
        <v>1392</v>
      </c>
      <c r="T8" s="2" t="s">
        <v>76</v>
      </c>
      <c r="U8" s="2" t="s">
        <v>1393</v>
      </c>
      <c r="V8" s="2" t="s">
        <v>1324</v>
      </c>
      <c r="W8" s="2" t="s">
        <v>137</v>
      </c>
      <c r="X8" s="2" t="s">
        <v>65</v>
      </c>
      <c r="Y8" s="2" t="s">
        <v>66</v>
      </c>
      <c r="Z8" s="2" t="s">
        <v>76</v>
      </c>
      <c r="AA8" s="2" t="s">
        <v>1394</v>
      </c>
      <c r="AB8" s="2" t="s">
        <v>1395</v>
      </c>
      <c r="AC8" s="2" t="s">
        <v>1396</v>
      </c>
      <c r="AD8" s="2" t="s">
        <v>1397</v>
      </c>
      <c r="AE8" s="2" t="s">
        <v>121</v>
      </c>
      <c r="AF8" s="2" t="s">
        <v>227</v>
      </c>
      <c r="AG8" s="2" t="s">
        <v>220</v>
      </c>
      <c r="AH8" s="2" t="s">
        <v>76</v>
      </c>
      <c r="AI8" s="2" t="s">
        <v>76</v>
      </c>
      <c r="AJ8" s="2" t="s">
        <v>76</v>
      </c>
      <c r="AK8" s="2" t="s">
        <v>76</v>
      </c>
      <c r="AL8" s="2" t="s">
        <v>76</v>
      </c>
      <c r="AM8" s="2" t="s">
        <v>76</v>
      </c>
      <c r="AN8" s="2" t="s">
        <v>125</v>
      </c>
      <c r="AO8" s="2" t="s">
        <v>76</v>
      </c>
      <c r="AP8" s="2" t="s">
        <v>76</v>
      </c>
      <c r="AQ8" s="2" t="s">
        <v>84</v>
      </c>
      <c r="AR8" s="2" t="s">
        <v>1206</v>
      </c>
      <c r="AS8" s="2" t="s">
        <v>468</v>
      </c>
      <c r="AT8" s="2" t="s">
        <v>51</v>
      </c>
      <c r="AU8" s="2" t="s">
        <v>1398</v>
      </c>
    </row>
    <row r="9" ht="15.75" customHeight="1">
      <c r="A9" s="2" t="s">
        <v>43</v>
      </c>
      <c r="B9" s="2" t="s">
        <v>44</v>
      </c>
      <c r="C9" s="2" t="s">
        <v>45</v>
      </c>
      <c r="D9" s="2" t="s">
        <v>46</v>
      </c>
      <c r="E9" s="2" t="s">
        <v>47</v>
      </c>
      <c r="F9" s="2" t="s">
        <v>48</v>
      </c>
      <c r="G9" s="2" t="s">
        <v>47</v>
      </c>
      <c r="H9" s="2" t="s">
        <v>1399</v>
      </c>
      <c r="I9" s="2" t="s">
        <v>1400</v>
      </c>
      <c r="J9" s="2" t="s">
        <v>51</v>
      </c>
      <c r="K9" s="2" t="s">
        <v>52</v>
      </c>
      <c r="L9" s="2" t="s">
        <v>53</v>
      </c>
      <c r="M9" s="2" t="s">
        <v>54</v>
      </c>
      <c r="N9" s="2" t="s">
        <v>132</v>
      </c>
      <c r="O9" s="2" t="s">
        <v>323</v>
      </c>
      <c r="P9" s="2" t="s">
        <v>57</v>
      </c>
      <c r="Q9" s="2" t="s">
        <v>58</v>
      </c>
      <c r="R9" s="2" t="s">
        <v>1401</v>
      </c>
      <c r="S9" s="2" t="s">
        <v>1402</v>
      </c>
      <c r="T9" s="2" t="s">
        <v>883</v>
      </c>
      <c r="U9" s="2" t="s">
        <v>1403</v>
      </c>
      <c r="V9" s="2" t="s">
        <v>1324</v>
      </c>
      <c r="W9" s="2" t="s">
        <v>172</v>
      </c>
      <c r="X9" s="2" t="s">
        <v>65</v>
      </c>
      <c r="Y9" s="2" t="s">
        <v>692</v>
      </c>
      <c r="Z9" s="2" t="s">
        <v>67</v>
      </c>
      <c r="AA9" s="2" t="s">
        <v>1404</v>
      </c>
      <c r="AB9" s="2" t="s">
        <v>1405</v>
      </c>
      <c r="AC9" s="2" t="s">
        <v>1406</v>
      </c>
      <c r="AD9" s="2" t="s">
        <v>1407</v>
      </c>
      <c r="AE9" s="2" t="s">
        <v>697</v>
      </c>
      <c r="AF9" s="2" t="s">
        <v>1408</v>
      </c>
      <c r="AG9" s="2" t="s">
        <v>882</v>
      </c>
      <c r="AH9" s="2" t="s">
        <v>1409</v>
      </c>
      <c r="AI9" s="2" t="s">
        <v>1410</v>
      </c>
      <c r="AJ9" s="2" t="s">
        <v>1411</v>
      </c>
      <c r="AK9" s="2" t="s">
        <v>1412</v>
      </c>
      <c r="AL9" s="2" t="s">
        <v>1413</v>
      </c>
      <c r="AM9" s="2" t="s">
        <v>1414</v>
      </c>
      <c r="AN9" s="2" t="s">
        <v>125</v>
      </c>
      <c r="AO9" s="2" t="s">
        <v>76</v>
      </c>
      <c r="AP9" s="2" t="s">
        <v>1415</v>
      </c>
      <c r="AQ9" s="2" t="s">
        <v>1416</v>
      </c>
      <c r="AR9" s="2" t="s">
        <v>183</v>
      </c>
      <c r="AS9" s="2" t="s">
        <v>308</v>
      </c>
      <c r="AT9" s="2" t="s">
        <v>520</v>
      </c>
      <c r="AU9" s="2" t="s">
        <v>706</v>
      </c>
    </row>
    <row r="10" ht="15.75" customHeight="1">
      <c r="A10" s="2" t="s">
        <v>43</v>
      </c>
      <c r="B10" s="2" t="s">
        <v>44</v>
      </c>
      <c r="C10" s="2" t="s">
        <v>45</v>
      </c>
      <c r="D10" s="2" t="s">
        <v>46</v>
      </c>
      <c r="E10" s="2" t="s">
        <v>47</v>
      </c>
      <c r="F10" s="2" t="s">
        <v>48</v>
      </c>
      <c r="G10" s="2" t="s">
        <v>47</v>
      </c>
      <c r="H10" s="2" t="s">
        <v>1417</v>
      </c>
      <c r="I10" s="2" t="s">
        <v>1418</v>
      </c>
      <c r="J10" s="2" t="s">
        <v>51</v>
      </c>
      <c r="K10" s="2" t="s">
        <v>52</v>
      </c>
      <c r="L10" s="2" t="s">
        <v>53</v>
      </c>
      <c r="M10" s="2" t="s">
        <v>54</v>
      </c>
      <c r="N10" s="2" t="s">
        <v>57</v>
      </c>
      <c r="O10" s="2" t="s">
        <v>1419</v>
      </c>
      <c r="P10" s="2" t="s">
        <v>57</v>
      </c>
      <c r="Q10" s="2" t="s">
        <v>58</v>
      </c>
      <c r="R10" s="2" t="s">
        <v>1420</v>
      </c>
      <c r="S10" s="2" t="s">
        <v>1421</v>
      </c>
      <c r="T10" s="2" t="s">
        <v>76</v>
      </c>
      <c r="U10" s="2" t="s">
        <v>1422</v>
      </c>
      <c r="V10" s="2" t="s">
        <v>1324</v>
      </c>
      <c r="W10" s="2" t="s">
        <v>172</v>
      </c>
      <c r="X10" s="2" t="s">
        <v>65</v>
      </c>
      <c r="Y10" s="2" t="s">
        <v>66</v>
      </c>
      <c r="Z10" s="2" t="s">
        <v>76</v>
      </c>
      <c r="AA10" s="2" t="s">
        <v>1423</v>
      </c>
      <c r="AB10" s="2" t="s">
        <v>1424</v>
      </c>
      <c r="AC10" s="2" t="s">
        <v>1425</v>
      </c>
      <c r="AD10" s="2" t="s">
        <v>1426</v>
      </c>
      <c r="AE10" s="2" t="s">
        <v>1427</v>
      </c>
      <c r="AF10" s="2" t="s">
        <v>1428</v>
      </c>
      <c r="AG10" s="2" t="s">
        <v>1429</v>
      </c>
      <c r="AH10" s="2" t="s">
        <v>76</v>
      </c>
      <c r="AI10" s="2" t="s">
        <v>76</v>
      </c>
      <c r="AJ10" s="2" t="s">
        <v>76</v>
      </c>
      <c r="AK10" s="2" t="s">
        <v>76</v>
      </c>
      <c r="AL10" s="2" t="s">
        <v>76</v>
      </c>
      <c r="AM10" s="2" t="s">
        <v>76</v>
      </c>
      <c r="AN10" s="2" t="s">
        <v>125</v>
      </c>
      <c r="AO10" s="2" t="s">
        <v>76</v>
      </c>
      <c r="AP10" s="2" t="s">
        <v>76</v>
      </c>
      <c r="AQ10" s="2" t="s">
        <v>253</v>
      </c>
      <c r="AR10" s="2" t="s">
        <v>1430</v>
      </c>
      <c r="AS10" s="2" t="s">
        <v>127</v>
      </c>
      <c r="AT10" s="2" t="s">
        <v>128</v>
      </c>
      <c r="AU10" s="2" t="s">
        <v>1431</v>
      </c>
    </row>
    <row r="11" ht="15.75" customHeight="1">
      <c r="A11" s="2" t="s">
        <v>43</v>
      </c>
      <c r="B11" s="2" t="s">
        <v>44</v>
      </c>
      <c r="C11" s="2" t="s">
        <v>45</v>
      </c>
      <c r="D11" s="2" t="s">
        <v>46</v>
      </c>
      <c r="E11" s="2" t="s">
        <v>47</v>
      </c>
      <c r="F11" s="2" t="s">
        <v>48</v>
      </c>
      <c r="G11" s="2" t="s">
        <v>47</v>
      </c>
      <c r="H11" s="2" t="s">
        <v>1432</v>
      </c>
      <c r="I11" s="2" t="s">
        <v>1433</v>
      </c>
      <c r="J11" s="2" t="s">
        <v>51</v>
      </c>
      <c r="K11" s="2" t="s">
        <v>52</v>
      </c>
      <c r="L11" s="2" t="s">
        <v>53</v>
      </c>
      <c r="M11" s="2" t="s">
        <v>54</v>
      </c>
      <c r="N11" s="2" t="s">
        <v>57</v>
      </c>
      <c r="O11" s="2" t="s">
        <v>1434</v>
      </c>
      <c r="P11" s="2" t="s">
        <v>57</v>
      </c>
      <c r="Q11" s="2" t="s">
        <v>58</v>
      </c>
      <c r="R11" s="2" t="s">
        <v>212</v>
      </c>
      <c r="S11" s="2" t="s">
        <v>207</v>
      </c>
      <c r="T11" s="2" t="s">
        <v>663</v>
      </c>
      <c r="U11" s="2" t="s">
        <v>1435</v>
      </c>
      <c r="V11" s="2" t="s">
        <v>1324</v>
      </c>
      <c r="W11" s="2" t="s">
        <v>137</v>
      </c>
      <c r="X11" s="2" t="s">
        <v>65</v>
      </c>
      <c r="Y11" s="2" t="s">
        <v>66</v>
      </c>
      <c r="Z11" s="2" t="s">
        <v>67</v>
      </c>
      <c r="AA11" s="2" t="s">
        <v>1436</v>
      </c>
      <c r="AB11" s="2" t="s">
        <v>1437</v>
      </c>
      <c r="AC11" s="2" t="s">
        <v>1438</v>
      </c>
      <c r="AD11" s="2" t="s">
        <v>1439</v>
      </c>
      <c r="AE11" s="2" t="s">
        <v>121</v>
      </c>
      <c r="AF11" s="2" t="s">
        <v>212</v>
      </c>
      <c r="AG11" s="2" t="s">
        <v>207</v>
      </c>
      <c r="AH11" s="2" t="s">
        <v>1440</v>
      </c>
      <c r="AI11" s="2" t="s">
        <v>76</v>
      </c>
      <c r="AJ11" s="2" t="s">
        <v>1441</v>
      </c>
      <c r="AK11" s="2" t="s">
        <v>1442</v>
      </c>
      <c r="AL11" s="2" t="s">
        <v>1443</v>
      </c>
      <c r="AM11" s="2" t="s">
        <v>1444</v>
      </c>
      <c r="AN11" s="2" t="s">
        <v>125</v>
      </c>
      <c r="AO11" s="2" t="s">
        <v>1445</v>
      </c>
      <c r="AP11" s="2" t="s">
        <v>76</v>
      </c>
      <c r="AQ11" s="2" t="s">
        <v>163</v>
      </c>
      <c r="AR11" s="2" t="s">
        <v>1263</v>
      </c>
      <c r="AS11" s="2" t="s">
        <v>340</v>
      </c>
      <c r="AT11" s="2" t="s">
        <v>87</v>
      </c>
      <c r="AU11" s="2" t="s">
        <v>851</v>
      </c>
    </row>
    <row r="12" ht="15.75" customHeight="1">
      <c r="A12" s="2" t="s">
        <v>43</v>
      </c>
      <c r="B12" s="2" t="s">
        <v>44</v>
      </c>
      <c r="C12" s="2" t="s">
        <v>45</v>
      </c>
      <c r="D12" s="2" t="s">
        <v>46</v>
      </c>
      <c r="E12" s="2" t="s">
        <v>47</v>
      </c>
      <c r="F12" s="2" t="s">
        <v>48</v>
      </c>
      <c r="G12" s="2" t="s">
        <v>47</v>
      </c>
      <c r="H12" s="2" t="s">
        <v>1446</v>
      </c>
      <c r="I12" s="2" t="s">
        <v>1447</v>
      </c>
      <c r="J12" s="2" t="s">
        <v>51</v>
      </c>
      <c r="K12" s="2" t="s">
        <v>202</v>
      </c>
      <c r="L12" s="2" t="s">
        <v>53</v>
      </c>
      <c r="M12" s="2" t="s">
        <v>54</v>
      </c>
      <c r="N12" s="2" t="s">
        <v>203</v>
      </c>
      <c r="O12" s="2" t="s">
        <v>1448</v>
      </c>
      <c r="P12" s="2" t="s">
        <v>55</v>
      </c>
      <c r="Q12" s="2" t="s">
        <v>205</v>
      </c>
      <c r="R12" s="2" t="s">
        <v>923</v>
      </c>
      <c r="S12" s="2" t="s">
        <v>841</v>
      </c>
      <c r="T12" s="2" t="s">
        <v>76</v>
      </c>
      <c r="U12" s="2" t="s">
        <v>1449</v>
      </c>
      <c r="V12" s="2" t="s">
        <v>1324</v>
      </c>
      <c r="W12" s="2" t="s">
        <v>137</v>
      </c>
      <c r="X12" s="2" t="s">
        <v>65</v>
      </c>
      <c r="Y12" s="2" t="s">
        <v>66</v>
      </c>
      <c r="Z12" s="2" t="s">
        <v>76</v>
      </c>
      <c r="AA12" s="2" t="s">
        <v>1450</v>
      </c>
      <c r="AB12" s="2" t="s">
        <v>1451</v>
      </c>
      <c r="AC12" s="2" t="s">
        <v>1452</v>
      </c>
      <c r="AD12" s="2" t="s">
        <v>1453</v>
      </c>
      <c r="AE12" s="2" t="s">
        <v>121</v>
      </c>
      <c r="AF12" s="2" t="s">
        <v>923</v>
      </c>
      <c r="AG12" s="2" t="s">
        <v>841</v>
      </c>
      <c r="AH12" s="2" t="s">
        <v>76</v>
      </c>
      <c r="AI12" s="2" t="s">
        <v>76</v>
      </c>
      <c r="AJ12" s="2" t="s">
        <v>76</v>
      </c>
      <c r="AK12" s="2" t="s">
        <v>76</v>
      </c>
      <c r="AL12" s="2" t="s">
        <v>76</v>
      </c>
      <c r="AM12" s="2" t="s">
        <v>76</v>
      </c>
      <c r="AN12" s="2" t="s">
        <v>125</v>
      </c>
      <c r="AO12" s="2" t="s">
        <v>76</v>
      </c>
      <c r="AP12" s="2" t="s">
        <v>76</v>
      </c>
      <c r="AQ12" s="2" t="s">
        <v>84</v>
      </c>
      <c r="AR12" s="2" t="s">
        <v>1454</v>
      </c>
      <c r="AS12" s="2" t="s">
        <v>109</v>
      </c>
      <c r="AT12" s="2" t="s">
        <v>292</v>
      </c>
      <c r="AU12" s="2" t="s">
        <v>1455</v>
      </c>
    </row>
    <row r="13" ht="15.75" customHeight="1">
      <c r="A13" s="2" t="s">
        <v>43</v>
      </c>
      <c r="B13" s="2" t="s">
        <v>44</v>
      </c>
      <c r="C13" s="2" t="s">
        <v>45</v>
      </c>
      <c r="D13" s="2" t="s">
        <v>46</v>
      </c>
      <c r="E13" s="2" t="s">
        <v>47</v>
      </c>
      <c r="F13" s="2" t="s">
        <v>48</v>
      </c>
      <c r="G13" s="2" t="s">
        <v>47</v>
      </c>
      <c r="H13" s="2" t="s">
        <v>1456</v>
      </c>
      <c r="I13" s="2" t="s">
        <v>1457</v>
      </c>
      <c r="J13" s="2" t="s">
        <v>51</v>
      </c>
      <c r="K13" s="2" t="s">
        <v>52</v>
      </c>
      <c r="L13" s="2" t="s">
        <v>53</v>
      </c>
      <c r="M13" s="2" t="s">
        <v>54</v>
      </c>
      <c r="N13" s="2" t="s">
        <v>57</v>
      </c>
      <c r="O13" s="2" t="s">
        <v>1458</v>
      </c>
      <c r="P13" s="2" t="s">
        <v>57</v>
      </c>
      <c r="Q13" s="2" t="s">
        <v>58</v>
      </c>
      <c r="R13" s="2" t="s">
        <v>1354</v>
      </c>
      <c r="S13" s="2" t="s">
        <v>1355</v>
      </c>
      <c r="T13" s="2" t="s">
        <v>953</v>
      </c>
      <c r="U13" s="2" t="s">
        <v>1459</v>
      </c>
      <c r="V13" s="2" t="s">
        <v>1324</v>
      </c>
      <c r="W13" s="2" t="s">
        <v>172</v>
      </c>
      <c r="X13" s="2" t="s">
        <v>65</v>
      </c>
      <c r="Y13" s="2" t="s">
        <v>66</v>
      </c>
      <c r="Z13" s="2" t="s">
        <v>242</v>
      </c>
      <c r="AA13" s="2" t="s">
        <v>1460</v>
      </c>
      <c r="AB13" s="2" t="s">
        <v>1461</v>
      </c>
      <c r="AC13" s="2" t="s">
        <v>1462</v>
      </c>
      <c r="AD13" s="2" t="s">
        <v>1463</v>
      </c>
      <c r="AE13" s="2" t="s">
        <v>121</v>
      </c>
      <c r="AF13" s="2" t="s">
        <v>1354</v>
      </c>
      <c r="AG13" s="2" t="s">
        <v>1355</v>
      </c>
      <c r="AH13" s="2" t="s">
        <v>1464</v>
      </c>
      <c r="AI13" s="2" t="s">
        <v>76</v>
      </c>
      <c r="AJ13" s="2" t="s">
        <v>1465</v>
      </c>
      <c r="AK13" s="2" t="s">
        <v>1466</v>
      </c>
      <c r="AL13" s="2" t="s">
        <v>1463</v>
      </c>
      <c r="AM13" s="2" t="s">
        <v>1467</v>
      </c>
      <c r="AN13" s="2" t="s">
        <v>1468</v>
      </c>
      <c r="AO13" s="2" t="s">
        <v>1469</v>
      </c>
      <c r="AP13" s="2" t="s">
        <v>1470</v>
      </c>
      <c r="AQ13" s="2" t="s">
        <v>253</v>
      </c>
      <c r="AR13" s="2" t="s">
        <v>1471</v>
      </c>
      <c r="AS13" s="2" t="s">
        <v>109</v>
      </c>
      <c r="AT13" s="2" t="s">
        <v>51</v>
      </c>
      <c r="AU13" s="2" t="s">
        <v>979</v>
      </c>
    </row>
    <row r="14" ht="15.75" customHeight="1">
      <c r="A14" s="2" t="s">
        <v>43</v>
      </c>
      <c r="B14" s="2" t="s">
        <v>44</v>
      </c>
      <c r="C14" s="2" t="s">
        <v>45</v>
      </c>
      <c r="D14" s="2" t="s">
        <v>46</v>
      </c>
      <c r="E14" s="2" t="s">
        <v>47</v>
      </c>
      <c r="F14" s="2" t="s">
        <v>48</v>
      </c>
      <c r="G14" s="2" t="s">
        <v>47</v>
      </c>
      <c r="H14" s="2" t="s">
        <v>1472</v>
      </c>
      <c r="I14" s="2" t="s">
        <v>1473</v>
      </c>
      <c r="J14" s="2" t="s">
        <v>51</v>
      </c>
      <c r="K14" s="2" t="s">
        <v>202</v>
      </c>
      <c r="L14" s="2" t="s">
        <v>53</v>
      </c>
      <c r="M14" s="2" t="s">
        <v>54</v>
      </c>
      <c r="N14" s="2" t="s">
        <v>203</v>
      </c>
      <c r="O14" s="2" t="s">
        <v>1474</v>
      </c>
      <c r="P14" s="2" t="s">
        <v>55</v>
      </c>
      <c r="Q14" s="2" t="s">
        <v>205</v>
      </c>
      <c r="R14" s="2" t="s">
        <v>1475</v>
      </c>
      <c r="S14" s="2" t="s">
        <v>1476</v>
      </c>
      <c r="T14" s="2" t="s">
        <v>1477</v>
      </c>
      <c r="U14" s="2" t="s">
        <v>1478</v>
      </c>
      <c r="V14" s="2" t="s">
        <v>1324</v>
      </c>
      <c r="W14" s="2" t="s">
        <v>172</v>
      </c>
      <c r="X14" s="2" t="s">
        <v>65</v>
      </c>
      <c r="Y14" s="2" t="s">
        <v>66</v>
      </c>
      <c r="Z14" s="2" t="s">
        <v>242</v>
      </c>
      <c r="AA14" s="2" t="s">
        <v>1479</v>
      </c>
      <c r="AB14" s="2" t="s">
        <v>1480</v>
      </c>
      <c r="AC14" s="2" t="s">
        <v>1481</v>
      </c>
      <c r="AD14" s="2" t="s">
        <v>1482</v>
      </c>
      <c r="AE14" s="2" t="s">
        <v>121</v>
      </c>
      <c r="AF14" s="2" t="s">
        <v>1475</v>
      </c>
      <c r="AG14" s="2" t="s">
        <v>1476</v>
      </c>
      <c r="AH14" s="2" t="s">
        <v>1477</v>
      </c>
      <c r="AI14" s="2" t="s">
        <v>76</v>
      </c>
      <c r="AJ14" s="2" t="s">
        <v>1483</v>
      </c>
      <c r="AK14" s="2" t="s">
        <v>1484</v>
      </c>
      <c r="AL14" s="2" t="s">
        <v>1485</v>
      </c>
      <c r="AM14" s="2" t="s">
        <v>1486</v>
      </c>
      <c r="AN14" s="2" t="s">
        <v>1487</v>
      </c>
      <c r="AO14" s="2" t="s">
        <v>1488</v>
      </c>
      <c r="AP14" s="2" t="s">
        <v>76</v>
      </c>
      <c r="AQ14" s="2" t="s">
        <v>977</v>
      </c>
      <c r="AR14" s="2" t="s">
        <v>1489</v>
      </c>
      <c r="AS14" s="2" t="s">
        <v>109</v>
      </c>
      <c r="AT14" s="2" t="s">
        <v>292</v>
      </c>
      <c r="AU14" s="2" t="s">
        <v>838</v>
      </c>
    </row>
    <row r="15" ht="15.75" customHeight="1">
      <c r="A15" s="2" t="s">
        <v>43</v>
      </c>
      <c r="B15" s="2" t="s">
        <v>44</v>
      </c>
      <c r="C15" s="2" t="s">
        <v>45</v>
      </c>
      <c r="D15" s="2" t="s">
        <v>46</v>
      </c>
      <c r="E15" s="2" t="s">
        <v>47</v>
      </c>
      <c r="F15" s="2" t="s">
        <v>48</v>
      </c>
      <c r="G15" s="2" t="s">
        <v>47</v>
      </c>
      <c r="H15" s="2" t="s">
        <v>1490</v>
      </c>
      <c r="I15" s="2" t="s">
        <v>1491</v>
      </c>
      <c r="J15" s="2" t="s">
        <v>51</v>
      </c>
      <c r="K15" s="2" t="s">
        <v>202</v>
      </c>
      <c r="L15" s="2" t="s">
        <v>53</v>
      </c>
      <c r="M15" s="2" t="s">
        <v>54</v>
      </c>
      <c r="N15" s="2" t="s">
        <v>205</v>
      </c>
      <c r="O15" s="2" t="s">
        <v>796</v>
      </c>
      <c r="P15" s="2" t="s">
        <v>55</v>
      </c>
      <c r="Q15" s="2" t="s">
        <v>205</v>
      </c>
      <c r="R15" s="2" t="s">
        <v>404</v>
      </c>
      <c r="S15" s="2" t="s">
        <v>398</v>
      </c>
      <c r="T15" s="2" t="s">
        <v>76</v>
      </c>
      <c r="U15" s="2" t="s">
        <v>1492</v>
      </c>
      <c r="V15" s="2" t="s">
        <v>1324</v>
      </c>
      <c r="W15" s="2" t="s">
        <v>172</v>
      </c>
      <c r="X15" s="2" t="s">
        <v>65</v>
      </c>
      <c r="Y15" s="2" t="s">
        <v>66</v>
      </c>
      <c r="Z15" s="2" t="s">
        <v>76</v>
      </c>
      <c r="AA15" s="2" t="s">
        <v>277</v>
      </c>
      <c r="AB15" s="2" t="s">
        <v>1493</v>
      </c>
      <c r="AC15" s="2" t="s">
        <v>1494</v>
      </c>
      <c r="AD15" s="2" t="s">
        <v>1495</v>
      </c>
      <c r="AE15" s="2" t="s">
        <v>121</v>
      </c>
      <c r="AF15" s="2" t="s">
        <v>404</v>
      </c>
      <c r="AG15" s="2" t="s">
        <v>398</v>
      </c>
      <c r="AH15" s="2" t="s">
        <v>76</v>
      </c>
      <c r="AI15" s="2" t="s">
        <v>76</v>
      </c>
      <c r="AJ15" s="2" t="s">
        <v>76</v>
      </c>
      <c r="AK15" s="2" t="s">
        <v>76</v>
      </c>
      <c r="AL15" s="2" t="s">
        <v>76</v>
      </c>
      <c r="AM15" s="2" t="s">
        <v>76</v>
      </c>
      <c r="AN15" s="2" t="s">
        <v>125</v>
      </c>
      <c r="AO15" s="2" t="s">
        <v>76</v>
      </c>
      <c r="AP15" s="2" t="s">
        <v>76</v>
      </c>
      <c r="AQ15" s="2" t="s">
        <v>84</v>
      </c>
      <c r="AR15" s="2" t="s">
        <v>1496</v>
      </c>
      <c r="AS15" s="2" t="s">
        <v>520</v>
      </c>
      <c r="AT15" s="2" t="s">
        <v>960</v>
      </c>
      <c r="AU15" s="2" t="s">
        <v>1455</v>
      </c>
    </row>
    <row r="16" ht="15.75" customHeight="1">
      <c r="A16" s="2" t="s">
        <v>43</v>
      </c>
      <c r="B16" s="2" t="s">
        <v>44</v>
      </c>
      <c r="C16" s="2" t="s">
        <v>45</v>
      </c>
      <c r="D16" s="2" t="s">
        <v>46</v>
      </c>
      <c r="E16" s="2" t="s">
        <v>47</v>
      </c>
      <c r="F16" s="2" t="s">
        <v>48</v>
      </c>
      <c r="G16" s="2" t="s">
        <v>47</v>
      </c>
      <c r="H16" s="2" t="s">
        <v>1497</v>
      </c>
      <c r="I16" s="2" t="s">
        <v>1498</v>
      </c>
      <c r="J16" s="2" t="s">
        <v>51</v>
      </c>
      <c r="K16" s="2" t="s">
        <v>52</v>
      </c>
      <c r="L16" s="2" t="s">
        <v>53</v>
      </c>
      <c r="M16" s="2" t="s">
        <v>54</v>
      </c>
      <c r="N16" s="2" t="s">
        <v>58</v>
      </c>
      <c r="O16" s="2" t="s">
        <v>1499</v>
      </c>
      <c r="P16" s="2" t="s">
        <v>57</v>
      </c>
      <c r="Q16" s="2" t="s">
        <v>58</v>
      </c>
      <c r="R16" s="2" t="s">
        <v>1500</v>
      </c>
      <c r="S16" s="2" t="s">
        <v>1501</v>
      </c>
      <c r="T16" s="2" t="s">
        <v>76</v>
      </c>
      <c r="U16" s="2" t="s">
        <v>1502</v>
      </c>
      <c r="V16" s="2" t="s">
        <v>1324</v>
      </c>
      <c r="W16" s="2" t="s">
        <v>64</v>
      </c>
      <c r="X16" s="2" t="s">
        <v>65</v>
      </c>
      <c r="Y16" s="2" t="s">
        <v>66</v>
      </c>
      <c r="Z16" s="2" t="s">
        <v>76</v>
      </c>
      <c r="AA16" s="2" t="s">
        <v>1503</v>
      </c>
      <c r="AB16" s="2" t="s">
        <v>1504</v>
      </c>
      <c r="AC16" s="2" t="s">
        <v>1505</v>
      </c>
      <c r="AD16" s="2" t="s">
        <v>1506</v>
      </c>
      <c r="AE16" s="2" t="s">
        <v>121</v>
      </c>
      <c r="AF16" s="2" t="s">
        <v>1500</v>
      </c>
      <c r="AG16" s="2" t="s">
        <v>1501</v>
      </c>
      <c r="AH16" s="2" t="s">
        <v>76</v>
      </c>
      <c r="AI16" s="2" t="s">
        <v>76</v>
      </c>
      <c r="AJ16" s="2" t="s">
        <v>76</v>
      </c>
      <c r="AK16" s="2" t="s">
        <v>76</v>
      </c>
      <c r="AL16" s="2" t="s">
        <v>76</v>
      </c>
      <c r="AM16" s="2" t="s">
        <v>76</v>
      </c>
      <c r="AN16" s="2" t="s">
        <v>125</v>
      </c>
      <c r="AO16" s="2" t="s">
        <v>76</v>
      </c>
      <c r="AP16" s="2" t="s">
        <v>76</v>
      </c>
      <c r="AQ16" s="2" t="s">
        <v>253</v>
      </c>
      <c r="AR16" s="2" t="s">
        <v>978</v>
      </c>
      <c r="AS16" s="2" t="s">
        <v>520</v>
      </c>
      <c r="AT16" s="2" t="s">
        <v>960</v>
      </c>
      <c r="AU16" s="2" t="s">
        <v>1507</v>
      </c>
    </row>
    <row r="17" ht="15.75" customHeight="1">
      <c r="A17" s="2" t="s">
        <v>43</v>
      </c>
      <c r="B17" s="2" t="s">
        <v>44</v>
      </c>
      <c r="C17" s="2" t="s">
        <v>45</v>
      </c>
      <c r="D17" s="2" t="s">
        <v>46</v>
      </c>
      <c r="E17" s="2" t="s">
        <v>47</v>
      </c>
      <c r="F17" s="2" t="s">
        <v>48</v>
      </c>
      <c r="G17" s="2" t="s">
        <v>47</v>
      </c>
      <c r="H17" s="2" t="s">
        <v>1508</v>
      </c>
      <c r="I17" s="2" t="s">
        <v>1509</v>
      </c>
      <c r="J17" s="2" t="s">
        <v>51</v>
      </c>
      <c r="K17" s="2" t="s">
        <v>202</v>
      </c>
      <c r="L17" s="2" t="s">
        <v>53</v>
      </c>
      <c r="M17" s="2" t="s">
        <v>54</v>
      </c>
      <c r="N17" s="2" t="s">
        <v>203</v>
      </c>
      <c r="O17" s="2" t="s">
        <v>1510</v>
      </c>
      <c r="P17" s="2" t="s">
        <v>55</v>
      </c>
      <c r="Q17" s="2" t="s">
        <v>205</v>
      </c>
      <c r="R17" s="2" t="s">
        <v>1511</v>
      </c>
      <c r="S17" s="2" t="s">
        <v>1512</v>
      </c>
      <c r="T17" s="2" t="s">
        <v>1512</v>
      </c>
      <c r="U17" s="2" t="s">
        <v>1513</v>
      </c>
      <c r="V17" s="2" t="s">
        <v>1324</v>
      </c>
      <c r="W17" s="2" t="s">
        <v>172</v>
      </c>
      <c r="X17" s="2" t="s">
        <v>65</v>
      </c>
      <c r="Y17" s="2" t="s">
        <v>66</v>
      </c>
      <c r="Z17" s="2" t="s">
        <v>76</v>
      </c>
      <c r="AA17" s="2" t="s">
        <v>1514</v>
      </c>
      <c r="AB17" s="2" t="s">
        <v>1515</v>
      </c>
      <c r="AC17" s="2" t="s">
        <v>1516</v>
      </c>
      <c r="AD17" s="2" t="s">
        <v>1517</v>
      </c>
      <c r="AE17" s="2" t="s">
        <v>121</v>
      </c>
      <c r="AF17" s="2" t="s">
        <v>212</v>
      </c>
      <c r="AG17" s="2" t="s">
        <v>207</v>
      </c>
      <c r="AH17" s="2" t="s">
        <v>1518</v>
      </c>
      <c r="AI17" s="2" t="s">
        <v>76</v>
      </c>
      <c r="AJ17" s="2" t="s">
        <v>76</v>
      </c>
      <c r="AK17" s="2" t="s">
        <v>76</v>
      </c>
      <c r="AL17" s="2" t="s">
        <v>76</v>
      </c>
      <c r="AM17" s="2" t="s">
        <v>76</v>
      </c>
      <c r="AN17" s="2" t="s">
        <v>125</v>
      </c>
      <c r="AO17" s="2" t="s">
        <v>76</v>
      </c>
      <c r="AP17" s="2" t="s">
        <v>76</v>
      </c>
      <c r="AQ17" s="2" t="s">
        <v>1519</v>
      </c>
      <c r="AR17" s="2" t="s">
        <v>1520</v>
      </c>
      <c r="AS17" s="2" t="s">
        <v>109</v>
      </c>
      <c r="AT17" s="2" t="s">
        <v>292</v>
      </c>
      <c r="AU17" s="2" t="s">
        <v>502</v>
      </c>
    </row>
    <row r="18" ht="15.75" customHeight="1">
      <c r="A18" s="2" t="s">
        <v>43</v>
      </c>
      <c r="B18" s="2" t="s">
        <v>44</v>
      </c>
      <c r="C18" s="2" t="s">
        <v>45</v>
      </c>
      <c r="D18" s="2" t="s">
        <v>46</v>
      </c>
      <c r="E18" s="2" t="s">
        <v>47</v>
      </c>
      <c r="F18" s="2" t="s">
        <v>48</v>
      </c>
      <c r="G18" s="2" t="s">
        <v>47</v>
      </c>
      <c r="H18" s="2" t="s">
        <v>1521</v>
      </c>
      <c r="I18" s="2" t="s">
        <v>1522</v>
      </c>
      <c r="J18" s="2" t="s">
        <v>51</v>
      </c>
      <c r="K18" s="2" t="s">
        <v>52</v>
      </c>
      <c r="L18" s="2" t="s">
        <v>53</v>
      </c>
      <c r="M18" s="2" t="s">
        <v>54</v>
      </c>
      <c r="N18" s="2" t="s">
        <v>58</v>
      </c>
      <c r="O18" s="2" t="s">
        <v>1499</v>
      </c>
      <c r="P18" s="2" t="s">
        <v>57</v>
      </c>
      <c r="Q18" s="2" t="s">
        <v>58</v>
      </c>
      <c r="R18" s="2" t="s">
        <v>227</v>
      </c>
      <c r="S18" s="2" t="s">
        <v>220</v>
      </c>
      <c r="T18" s="2" t="s">
        <v>76</v>
      </c>
      <c r="U18" s="2" t="s">
        <v>1523</v>
      </c>
      <c r="V18" s="2" t="s">
        <v>1324</v>
      </c>
      <c r="W18" s="2" t="s">
        <v>137</v>
      </c>
      <c r="X18" s="2" t="s">
        <v>65</v>
      </c>
      <c r="Y18" s="2" t="s">
        <v>66</v>
      </c>
      <c r="Z18" s="2" t="s">
        <v>76</v>
      </c>
      <c r="AA18" s="2" t="s">
        <v>277</v>
      </c>
      <c r="AB18" s="2" t="s">
        <v>1524</v>
      </c>
      <c r="AC18" s="2" t="s">
        <v>1525</v>
      </c>
      <c r="AD18" s="2" t="s">
        <v>1526</v>
      </c>
      <c r="AE18" s="2" t="s">
        <v>121</v>
      </c>
      <c r="AF18" s="2" t="s">
        <v>227</v>
      </c>
      <c r="AG18" s="2" t="s">
        <v>220</v>
      </c>
      <c r="AH18" s="2" t="s">
        <v>76</v>
      </c>
      <c r="AI18" s="2" t="s">
        <v>76</v>
      </c>
      <c r="AJ18" s="2" t="s">
        <v>76</v>
      </c>
      <c r="AK18" s="2" t="s">
        <v>76</v>
      </c>
      <c r="AL18" s="2" t="s">
        <v>76</v>
      </c>
      <c r="AM18" s="2" t="s">
        <v>76</v>
      </c>
      <c r="AN18" s="2" t="s">
        <v>125</v>
      </c>
      <c r="AO18" s="2" t="s">
        <v>76</v>
      </c>
      <c r="AP18" s="2" t="s">
        <v>76</v>
      </c>
      <c r="AQ18" s="2" t="s">
        <v>84</v>
      </c>
      <c r="AR18" s="2" t="s">
        <v>1527</v>
      </c>
      <c r="AS18" s="2" t="s">
        <v>340</v>
      </c>
      <c r="AT18" s="2" t="s">
        <v>165</v>
      </c>
      <c r="AU18" s="2" t="s">
        <v>1528</v>
      </c>
    </row>
    <row r="19" ht="15.75" customHeight="1">
      <c r="A19" s="2" t="s">
        <v>43</v>
      </c>
      <c r="B19" s="2" t="s">
        <v>44</v>
      </c>
      <c r="C19" s="2" t="s">
        <v>45</v>
      </c>
      <c r="D19" s="2" t="s">
        <v>46</v>
      </c>
      <c r="E19" s="2" t="s">
        <v>47</v>
      </c>
      <c r="F19" s="2" t="s">
        <v>48</v>
      </c>
      <c r="G19" s="2" t="s">
        <v>47</v>
      </c>
      <c r="H19" s="2" t="s">
        <v>1529</v>
      </c>
      <c r="I19" s="2" t="s">
        <v>1530</v>
      </c>
      <c r="J19" s="2" t="s">
        <v>51</v>
      </c>
      <c r="K19" s="2" t="s">
        <v>202</v>
      </c>
      <c r="L19" s="2" t="s">
        <v>53</v>
      </c>
      <c r="M19" s="2" t="s">
        <v>54</v>
      </c>
      <c r="N19" s="2" t="s">
        <v>238</v>
      </c>
      <c r="O19" s="2" t="s">
        <v>719</v>
      </c>
      <c r="P19" s="2" t="s">
        <v>55</v>
      </c>
      <c r="Q19" s="2" t="s">
        <v>205</v>
      </c>
      <c r="R19" s="2" t="s">
        <v>227</v>
      </c>
      <c r="S19" s="2" t="s">
        <v>220</v>
      </c>
      <c r="T19" s="2" t="s">
        <v>76</v>
      </c>
      <c r="U19" s="2" t="s">
        <v>1531</v>
      </c>
      <c r="V19" s="2" t="s">
        <v>1324</v>
      </c>
      <c r="W19" s="2" t="s">
        <v>137</v>
      </c>
      <c r="X19" s="2" t="s">
        <v>65</v>
      </c>
      <c r="Y19" s="2" t="s">
        <v>66</v>
      </c>
      <c r="Z19" s="2" t="s">
        <v>76</v>
      </c>
      <c r="AA19" s="2" t="s">
        <v>1532</v>
      </c>
      <c r="AB19" s="2" t="s">
        <v>1533</v>
      </c>
      <c r="AC19" s="2" t="s">
        <v>1534</v>
      </c>
      <c r="AD19" s="2" t="s">
        <v>1535</v>
      </c>
      <c r="AE19" s="2" t="s">
        <v>121</v>
      </c>
      <c r="AF19" s="2" t="s">
        <v>227</v>
      </c>
      <c r="AG19" s="2" t="s">
        <v>220</v>
      </c>
      <c r="AH19" s="2" t="s">
        <v>76</v>
      </c>
      <c r="AI19" s="2" t="s">
        <v>76</v>
      </c>
      <c r="AJ19" s="2" t="s">
        <v>76</v>
      </c>
      <c r="AK19" s="2" t="s">
        <v>76</v>
      </c>
      <c r="AL19" s="2" t="s">
        <v>76</v>
      </c>
      <c r="AM19" s="2" t="s">
        <v>76</v>
      </c>
      <c r="AN19" s="2" t="s">
        <v>125</v>
      </c>
      <c r="AO19" s="2" t="s">
        <v>76</v>
      </c>
      <c r="AP19" s="2" t="s">
        <v>76</v>
      </c>
      <c r="AQ19" s="2" t="s">
        <v>84</v>
      </c>
      <c r="AR19" s="2" t="s">
        <v>1263</v>
      </c>
      <c r="AS19" s="2" t="s">
        <v>362</v>
      </c>
      <c r="AT19" s="2" t="s">
        <v>185</v>
      </c>
      <c r="AU19" s="2" t="s">
        <v>824</v>
      </c>
    </row>
    <row r="20" ht="15.75" customHeight="1">
      <c r="A20" s="2" t="s">
        <v>43</v>
      </c>
      <c r="B20" s="2" t="s">
        <v>44</v>
      </c>
      <c r="C20" s="2" t="s">
        <v>45</v>
      </c>
      <c r="D20" s="2" t="s">
        <v>46</v>
      </c>
      <c r="E20" s="2" t="s">
        <v>47</v>
      </c>
      <c r="F20" s="2" t="s">
        <v>48</v>
      </c>
      <c r="G20" s="2" t="s">
        <v>47</v>
      </c>
      <c r="H20" s="2" t="s">
        <v>1536</v>
      </c>
      <c r="I20" s="2" t="s">
        <v>1537</v>
      </c>
      <c r="J20" s="2" t="s">
        <v>51</v>
      </c>
      <c r="K20" s="2" t="s">
        <v>202</v>
      </c>
      <c r="L20" s="2" t="s">
        <v>53</v>
      </c>
      <c r="M20" s="2" t="s">
        <v>54</v>
      </c>
      <c r="N20" s="2" t="s">
        <v>55</v>
      </c>
      <c r="O20" s="2" t="s">
        <v>1538</v>
      </c>
      <c r="P20" s="2" t="s">
        <v>55</v>
      </c>
      <c r="Q20" s="2" t="s">
        <v>205</v>
      </c>
      <c r="R20" s="2" t="s">
        <v>1539</v>
      </c>
      <c r="S20" s="2" t="s">
        <v>1540</v>
      </c>
      <c r="T20" s="2" t="s">
        <v>1540</v>
      </c>
      <c r="U20" s="2" t="s">
        <v>1541</v>
      </c>
      <c r="V20" s="2" t="s">
        <v>1324</v>
      </c>
      <c r="W20" s="2" t="s">
        <v>172</v>
      </c>
      <c r="X20" s="2" t="s">
        <v>65</v>
      </c>
      <c r="Y20" s="2" t="s">
        <v>66</v>
      </c>
      <c r="Z20" s="2" t="s">
        <v>242</v>
      </c>
      <c r="AA20" s="2" t="s">
        <v>1542</v>
      </c>
      <c r="AB20" s="2" t="s">
        <v>1543</v>
      </c>
      <c r="AC20" s="2" t="s">
        <v>1544</v>
      </c>
      <c r="AD20" s="2" t="s">
        <v>1545</v>
      </c>
      <c r="AE20" s="2" t="s">
        <v>121</v>
      </c>
      <c r="AF20" s="2" t="s">
        <v>1539</v>
      </c>
      <c r="AG20" s="2" t="s">
        <v>1540</v>
      </c>
      <c r="AH20" s="2" t="s">
        <v>1546</v>
      </c>
      <c r="AI20" s="2" t="s">
        <v>76</v>
      </c>
      <c r="AJ20" s="2" t="s">
        <v>1547</v>
      </c>
      <c r="AK20" s="2" t="s">
        <v>1548</v>
      </c>
      <c r="AL20" s="2" t="s">
        <v>1549</v>
      </c>
      <c r="AM20" s="2" t="s">
        <v>1546</v>
      </c>
      <c r="AN20" s="2" t="s">
        <v>1550</v>
      </c>
      <c r="AO20" s="2" t="s">
        <v>1542</v>
      </c>
      <c r="AP20" s="2" t="s">
        <v>1551</v>
      </c>
      <c r="AQ20" s="2" t="s">
        <v>84</v>
      </c>
      <c r="AR20" s="2" t="s">
        <v>339</v>
      </c>
      <c r="AS20" s="2" t="s">
        <v>109</v>
      </c>
      <c r="AT20" s="2" t="s">
        <v>292</v>
      </c>
      <c r="AU20" s="2" t="s">
        <v>851</v>
      </c>
    </row>
    <row r="21" ht="15.75" customHeight="1">
      <c r="A21" s="2" t="s">
        <v>43</v>
      </c>
      <c r="B21" s="2" t="s">
        <v>44</v>
      </c>
      <c r="C21" s="2" t="s">
        <v>45</v>
      </c>
      <c r="D21" s="2" t="s">
        <v>46</v>
      </c>
      <c r="E21" s="2" t="s">
        <v>47</v>
      </c>
      <c r="F21" s="2" t="s">
        <v>48</v>
      </c>
      <c r="G21" s="2" t="s">
        <v>47</v>
      </c>
      <c r="H21" s="2" t="s">
        <v>1552</v>
      </c>
      <c r="I21" s="2" t="s">
        <v>1553</v>
      </c>
      <c r="J21" s="2" t="s">
        <v>51</v>
      </c>
      <c r="K21" s="2" t="s">
        <v>202</v>
      </c>
      <c r="L21" s="2" t="s">
        <v>53</v>
      </c>
      <c r="M21" s="2" t="s">
        <v>54</v>
      </c>
      <c r="N21" s="2" t="s">
        <v>238</v>
      </c>
      <c r="O21" s="2" t="s">
        <v>1554</v>
      </c>
      <c r="P21" s="2" t="s">
        <v>55</v>
      </c>
      <c r="Q21" s="2" t="s">
        <v>205</v>
      </c>
      <c r="R21" s="2" t="s">
        <v>227</v>
      </c>
      <c r="S21" s="2" t="s">
        <v>220</v>
      </c>
      <c r="T21" s="2" t="s">
        <v>76</v>
      </c>
      <c r="U21" s="2" t="s">
        <v>1555</v>
      </c>
      <c r="V21" s="2" t="s">
        <v>1324</v>
      </c>
      <c r="W21" s="2" t="s">
        <v>172</v>
      </c>
      <c r="X21" s="2" t="s">
        <v>65</v>
      </c>
      <c r="Y21" s="2" t="s">
        <v>66</v>
      </c>
      <c r="Z21" s="2" t="s">
        <v>76</v>
      </c>
      <c r="AA21" s="2" t="s">
        <v>277</v>
      </c>
      <c r="AB21" s="2" t="s">
        <v>1556</v>
      </c>
      <c r="AC21" s="2" t="s">
        <v>1557</v>
      </c>
      <c r="AD21" s="2" t="s">
        <v>1558</v>
      </c>
      <c r="AE21" s="2" t="s">
        <v>121</v>
      </c>
      <c r="AF21" s="2" t="s">
        <v>122</v>
      </c>
      <c r="AG21" s="2" t="s">
        <v>123</v>
      </c>
      <c r="AH21" s="2" t="s">
        <v>76</v>
      </c>
      <c r="AI21" s="2" t="s">
        <v>76</v>
      </c>
      <c r="AJ21" s="2" t="s">
        <v>76</v>
      </c>
      <c r="AK21" s="2" t="s">
        <v>76</v>
      </c>
      <c r="AL21" s="2" t="s">
        <v>76</v>
      </c>
      <c r="AM21" s="2" t="s">
        <v>76</v>
      </c>
      <c r="AN21" s="2" t="s">
        <v>125</v>
      </c>
      <c r="AO21" s="2" t="s">
        <v>76</v>
      </c>
      <c r="AP21" s="2" t="s">
        <v>76</v>
      </c>
      <c r="AQ21" s="2" t="s">
        <v>84</v>
      </c>
      <c r="AR21" s="2" t="s">
        <v>1527</v>
      </c>
      <c r="AS21" s="2" t="s">
        <v>109</v>
      </c>
      <c r="AT21" s="2" t="s">
        <v>292</v>
      </c>
      <c r="AU21" s="2" t="s">
        <v>320</v>
      </c>
    </row>
    <row r="22" ht="15.75" customHeight="1">
      <c r="A22" s="2" t="s">
        <v>43</v>
      </c>
      <c r="B22" s="2" t="s">
        <v>44</v>
      </c>
      <c r="C22" s="2" t="s">
        <v>45</v>
      </c>
      <c r="D22" s="2" t="s">
        <v>46</v>
      </c>
      <c r="E22" s="2" t="s">
        <v>47</v>
      </c>
      <c r="F22" s="2" t="s">
        <v>48</v>
      </c>
      <c r="G22" s="2" t="s">
        <v>47</v>
      </c>
      <c r="H22" s="2" t="s">
        <v>1559</v>
      </c>
      <c r="I22" s="2" t="s">
        <v>1560</v>
      </c>
      <c r="J22" s="2" t="s">
        <v>51</v>
      </c>
      <c r="K22" s="2" t="s">
        <v>202</v>
      </c>
      <c r="L22" s="2" t="s">
        <v>53</v>
      </c>
      <c r="M22" s="2" t="s">
        <v>54</v>
      </c>
      <c r="N22" s="2" t="s">
        <v>55</v>
      </c>
      <c r="O22" s="2" t="s">
        <v>1561</v>
      </c>
      <c r="P22" s="2" t="s">
        <v>55</v>
      </c>
      <c r="Q22" s="2" t="s">
        <v>205</v>
      </c>
      <c r="R22" s="2" t="s">
        <v>1562</v>
      </c>
      <c r="S22" s="2" t="s">
        <v>907</v>
      </c>
      <c r="T22" s="2" t="s">
        <v>907</v>
      </c>
      <c r="U22" s="2" t="s">
        <v>1563</v>
      </c>
      <c r="V22" s="2" t="s">
        <v>1324</v>
      </c>
      <c r="W22" s="2" t="s">
        <v>137</v>
      </c>
      <c r="X22" s="2" t="s">
        <v>65</v>
      </c>
      <c r="Y22" s="2" t="s">
        <v>66</v>
      </c>
      <c r="Z22" s="2" t="s">
        <v>76</v>
      </c>
      <c r="AA22" s="2" t="s">
        <v>277</v>
      </c>
      <c r="AB22" s="2" t="s">
        <v>1564</v>
      </c>
      <c r="AC22" s="2" t="s">
        <v>1565</v>
      </c>
      <c r="AD22" s="2" t="s">
        <v>1566</v>
      </c>
      <c r="AE22" s="2" t="s">
        <v>121</v>
      </c>
      <c r="AF22" s="2" t="s">
        <v>567</v>
      </c>
      <c r="AG22" s="2" t="s">
        <v>568</v>
      </c>
      <c r="AH22" s="2" t="s">
        <v>812</v>
      </c>
      <c r="AI22" s="2" t="s">
        <v>76</v>
      </c>
      <c r="AJ22" s="2" t="s">
        <v>76</v>
      </c>
      <c r="AK22" s="2" t="s">
        <v>76</v>
      </c>
      <c r="AL22" s="2" t="s">
        <v>76</v>
      </c>
      <c r="AM22" s="2" t="s">
        <v>76</v>
      </c>
      <c r="AN22" s="2" t="s">
        <v>125</v>
      </c>
      <c r="AO22" s="2" t="s">
        <v>76</v>
      </c>
      <c r="AP22" s="2" t="s">
        <v>76</v>
      </c>
      <c r="AQ22" s="2" t="s">
        <v>84</v>
      </c>
      <c r="AR22" s="2" t="s">
        <v>339</v>
      </c>
      <c r="AS22" s="2" t="s">
        <v>109</v>
      </c>
      <c r="AT22" s="2" t="s">
        <v>292</v>
      </c>
      <c r="AU22" s="2" t="s">
        <v>1431</v>
      </c>
    </row>
    <row r="23" ht="15.75" customHeight="1">
      <c r="A23" s="2" t="s">
        <v>43</v>
      </c>
      <c r="B23" s="2" t="s">
        <v>44</v>
      </c>
      <c r="C23" s="2" t="s">
        <v>45</v>
      </c>
      <c r="D23" s="2" t="s">
        <v>46</v>
      </c>
      <c r="E23" s="2" t="s">
        <v>47</v>
      </c>
      <c r="F23" s="2" t="s">
        <v>48</v>
      </c>
      <c r="G23" s="2" t="s">
        <v>47</v>
      </c>
      <c r="H23" s="2" t="s">
        <v>1567</v>
      </c>
      <c r="I23" s="2" t="s">
        <v>1568</v>
      </c>
      <c r="J23" s="2" t="s">
        <v>51</v>
      </c>
      <c r="K23" s="2" t="s">
        <v>52</v>
      </c>
      <c r="L23" s="2" t="s">
        <v>53</v>
      </c>
      <c r="M23" s="2" t="s">
        <v>54</v>
      </c>
      <c r="N23" s="2" t="s">
        <v>57</v>
      </c>
      <c r="O23" s="2" t="s">
        <v>1569</v>
      </c>
      <c r="P23" s="2" t="s">
        <v>57</v>
      </c>
      <c r="Q23" s="2" t="s">
        <v>58</v>
      </c>
      <c r="R23" s="2" t="s">
        <v>227</v>
      </c>
      <c r="S23" s="2" t="s">
        <v>220</v>
      </c>
      <c r="T23" s="2" t="s">
        <v>220</v>
      </c>
      <c r="U23" s="2" t="s">
        <v>1570</v>
      </c>
      <c r="V23" s="2" t="s">
        <v>1324</v>
      </c>
      <c r="W23" s="2" t="s">
        <v>172</v>
      </c>
      <c r="X23" s="2" t="s">
        <v>65</v>
      </c>
      <c r="Y23" s="2" t="s">
        <v>66</v>
      </c>
      <c r="Z23" s="2" t="s">
        <v>67</v>
      </c>
      <c r="AA23" s="2" t="s">
        <v>1571</v>
      </c>
      <c r="AB23" s="2" t="s">
        <v>1572</v>
      </c>
      <c r="AC23" s="2" t="s">
        <v>1573</v>
      </c>
      <c r="AD23" s="2" t="s">
        <v>1574</v>
      </c>
      <c r="AE23" s="2" t="s">
        <v>159</v>
      </c>
      <c r="AF23" s="2" t="s">
        <v>160</v>
      </c>
      <c r="AG23" s="2" t="s">
        <v>161</v>
      </c>
      <c r="AH23" s="2" t="s">
        <v>1026</v>
      </c>
      <c r="AI23" s="2" t="s">
        <v>76</v>
      </c>
      <c r="AJ23" s="2" t="s">
        <v>1575</v>
      </c>
      <c r="AK23" s="2" t="s">
        <v>1576</v>
      </c>
      <c r="AL23" s="2" t="s">
        <v>76</v>
      </c>
      <c r="AM23" s="2" t="s">
        <v>76</v>
      </c>
      <c r="AN23" s="2" t="s">
        <v>125</v>
      </c>
      <c r="AO23" s="2" t="s">
        <v>76</v>
      </c>
      <c r="AP23" s="2" t="s">
        <v>76</v>
      </c>
      <c r="AQ23" s="2" t="s">
        <v>1577</v>
      </c>
      <c r="AR23" s="2" t="s">
        <v>1578</v>
      </c>
      <c r="AS23" s="2" t="s">
        <v>108</v>
      </c>
      <c r="AT23" s="2" t="s">
        <v>520</v>
      </c>
      <c r="AU23" s="2" t="s">
        <v>1309</v>
      </c>
    </row>
    <row r="24" ht="15.75" customHeight="1">
      <c r="A24" s="2" t="s">
        <v>43</v>
      </c>
      <c r="B24" s="2" t="s">
        <v>44</v>
      </c>
      <c r="C24" s="2" t="s">
        <v>45</v>
      </c>
      <c r="D24" s="2" t="s">
        <v>46</v>
      </c>
      <c r="E24" s="2" t="s">
        <v>47</v>
      </c>
      <c r="F24" s="2" t="s">
        <v>48</v>
      </c>
      <c r="G24" s="2" t="s">
        <v>47</v>
      </c>
      <c r="H24" s="2" t="s">
        <v>1579</v>
      </c>
      <c r="I24" s="2" t="s">
        <v>1580</v>
      </c>
      <c r="J24" s="2" t="s">
        <v>51</v>
      </c>
      <c r="K24" s="2" t="s">
        <v>202</v>
      </c>
      <c r="L24" s="2" t="s">
        <v>53</v>
      </c>
      <c r="M24" s="2" t="s">
        <v>54</v>
      </c>
      <c r="N24" s="2" t="s">
        <v>203</v>
      </c>
      <c r="O24" s="2" t="s">
        <v>1581</v>
      </c>
      <c r="P24" s="2" t="s">
        <v>55</v>
      </c>
      <c r="Q24" s="2" t="s">
        <v>205</v>
      </c>
      <c r="R24" s="2" t="s">
        <v>1582</v>
      </c>
      <c r="S24" s="2" t="s">
        <v>190</v>
      </c>
      <c r="T24" s="2" t="s">
        <v>76</v>
      </c>
      <c r="U24" s="2" t="s">
        <v>1583</v>
      </c>
      <c r="V24" s="2" t="s">
        <v>1324</v>
      </c>
      <c r="W24" s="2" t="s">
        <v>154</v>
      </c>
      <c r="X24" s="2" t="s">
        <v>65</v>
      </c>
      <c r="Y24" s="2" t="s">
        <v>66</v>
      </c>
      <c r="Z24" s="2" t="s">
        <v>76</v>
      </c>
      <c r="AA24" s="2" t="s">
        <v>1584</v>
      </c>
      <c r="AB24" s="2" t="s">
        <v>1585</v>
      </c>
      <c r="AC24" s="2" t="s">
        <v>1586</v>
      </c>
      <c r="AD24" s="2" t="s">
        <v>1587</v>
      </c>
      <c r="AE24" s="2" t="s">
        <v>121</v>
      </c>
      <c r="AF24" s="2" t="s">
        <v>227</v>
      </c>
      <c r="AG24" s="2" t="s">
        <v>220</v>
      </c>
      <c r="AH24" s="2" t="s">
        <v>76</v>
      </c>
      <c r="AI24" s="2" t="s">
        <v>76</v>
      </c>
      <c r="AJ24" s="2" t="s">
        <v>76</v>
      </c>
      <c r="AK24" s="2" t="s">
        <v>76</v>
      </c>
      <c r="AL24" s="2" t="s">
        <v>76</v>
      </c>
      <c r="AM24" s="2" t="s">
        <v>76</v>
      </c>
      <c r="AN24" s="2" t="s">
        <v>125</v>
      </c>
      <c r="AO24" s="2" t="s">
        <v>76</v>
      </c>
      <c r="AP24" s="2" t="s">
        <v>76</v>
      </c>
      <c r="AQ24" s="2" t="s">
        <v>1588</v>
      </c>
      <c r="AR24" s="2" t="s">
        <v>1589</v>
      </c>
      <c r="AS24" s="2" t="s">
        <v>184</v>
      </c>
      <c r="AT24" s="2" t="s">
        <v>87</v>
      </c>
      <c r="AU24" s="2" t="s">
        <v>1590</v>
      </c>
    </row>
    <row r="25" ht="15.75" customHeight="1">
      <c r="A25" s="2" t="s">
        <v>43</v>
      </c>
      <c r="B25" s="2" t="s">
        <v>44</v>
      </c>
      <c r="C25" s="2" t="s">
        <v>45</v>
      </c>
      <c r="D25" s="2" t="s">
        <v>46</v>
      </c>
      <c r="E25" s="2" t="s">
        <v>47</v>
      </c>
      <c r="F25" s="2" t="s">
        <v>48</v>
      </c>
      <c r="G25" s="2" t="s">
        <v>47</v>
      </c>
      <c r="H25" s="2" t="s">
        <v>1591</v>
      </c>
      <c r="I25" s="2" t="s">
        <v>1592</v>
      </c>
      <c r="J25" s="2" t="s">
        <v>51</v>
      </c>
      <c r="K25" s="2" t="s">
        <v>52</v>
      </c>
      <c r="L25" s="2" t="s">
        <v>53</v>
      </c>
      <c r="M25" s="2" t="s">
        <v>54</v>
      </c>
      <c r="N25" s="2" t="s">
        <v>57</v>
      </c>
      <c r="O25" s="2" t="s">
        <v>1593</v>
      </c>
      <c r="P25" s="2" t="s">
        <v>57</v>
      </c>
      <c r="Q25" s="2" t="s">
        <v>58</v>
      </c>
      <c r="R25" s="2" t="s">
        <v>227</v>
      </c>
      <c r="S25" s="2" t="s">
        <v>220</v>
      </c>
      <c r="T25" s="2" t="s">
        <v>663</v>
      </c>
      <c r="U25" s="2" t="s">
        <v>1594</v>
      </c>
      <c r="V25" s="2" t="s">
        <v>1324</v>
      </c>
      <c r="W25" s="2" t="s">
        <v>137</v>
      </c>
      <c r="X25" s="2" t="s">
        <v>65</v>
      </c>
      <c r="Y25" s="2" t="s">
        <v>66</v>
      </c>
      <c r="Z25" s="2" t="s">
        <v>76</v>
      </c>
      <c r="AA25" s="2" t="s">
        <v>277</v>
      </c>
      <c r="AB25" s="2" t="s">
        <v>1595</v>
      </c>
      <c r="AC25" s="2" t="s">
        <v>1596</v>
      </c>
      <c r="AD25" s="2" t="s">
        <v>1597</v>
      </c>
      <c r="AE25" s="2" t="s">
        <v>121</v>
      </c>
      <c r="AF25" s="2" t="s">
        <v>227</v>
      </c>
      <c r="AG25" s="2" t="s">
        <v>220</v>
      </c>
      <c r="AH25" s="2" t="s">
        <v>1246</v>
      </c>
      <c r="AI25" s="2" t="s">
        <v>76</v>
      </c>
      <c r="AJ25" s="2" t="s">
        <v>1598</v>
      </c>
      <c r="AK25" s="2" t="s">
        <v>1599</v>
      </c>
      <c r="AL25" s="2" t="s">
        <v>76</v>
      </c>
      <c r="AM25" s="2" t="s">
        <v>76</v>
      </c>
      <c r="AN25" s="2" t="s">
        <v>125</v>
      </c>
      <c r="AO25" s="2" t="s">
        <v>76</v>
      </c>
      <c r="AP25" s="2" t="s">
        <v>76</v>
      </c>
      <c r="AQ25" s="2" t="s">
        <v>1600</v>
      </c>
      <c r="AR25" s="2" t="s">
        <v>269</v>
      </c>
      <c r="AS25" s="2" t="s">
        <v>165</v>
      </c>
      <c r="AT25" s="2" t="s">
        <v>166</v>
      </c>
      <c r="AU25" s="2" t="s">
        <v>706</v>
      </c>
    </row>
    <row r="26" ht="15.75" customHeight="1">
      <c r="A26" s="2" t="s">
        <v>43</v>
      </c>
      <c r="B26" s="2" t="s">
        <v>44</v>
      </c>
      <c r="C26" s="2" t="s">
        <v>45</v>
      </c>
      <c r="D26" s="2" t="s">
        <v>46</v>
      </c>
      <c r="E26" s="2" t="s">
        <v>47</v>
      </c>
      <c r="F26" s="2" t="s">
        <v>48</v>
      </c>
      <c r="G26" s="2" t="s">
        <v>47</v>
      </c>
      <c r="H26" s="2" t="s">
        <v>1601</v>
      </c>
      <c r="I26" s="2" t="s">
        <v>1602</v>
      </c>
      <c r="J26" s="2" t="s">
        <v>51</v>
      </c>
      <c r="K26" s="2" t="s">
        <v>202</v>
      </c>
      <c r="L26" s="2" t="s">
        <v>53</v>
      </c>
      <c r="M26" s="2" t="s">
        <v>54</v>
      </c>
      <c r="N26" s="2" t="s">
        <v>55</v>
      </c>
      <c r="O26" s="2" t="s">
        <v>1603</v>
      </c>
      <c r="P26" s="2" t="s">
        <v>55</v>
      </c>
      <c r="Q26" s="2" t="s">
        <v>205</v>
      </c>
      <c r="R26" s="2" t="s">
        <v>227</v>
      </c>
      <c r="S26" s="2" t="s">
        <v>220</v>
      </c>
      <c r="T26" s="2" t="s">
        <v>220</v>
      </c>
      <c r="U26" s="2" t="s">
        <v>1604</v>
      </c>
      <c r="V26" s="2" t="s">
        <v>1324</v>
      </c>
      <c r="W26" s="2" t="s">
        <v>137</v>
      </c>
      <c r="X26" s="2" t="s">
        <v>65</v>
      </c>
      <c r="Y26" s="2" t="s">
        <v>66</v>
      </c>
      <c r="Z26" s="2" t="s">
        <v>67</v>
      </c>
      <c r="AA26" s="2" t="s">
        <v>223</v>
      </c>
      <c r="AB26" s="2" t="s">
        <v>1605</v>
      </c>
      <c r="AC26" s="2" t="s">
        <v>1606</v>
      </c>
      <c r="AD26" s="2" t="s">
        <v>1607</v>
      </c>
      <c r="AE26" s="2" t="s">
        <v>121</v>
      </c>
      <c r="AF26" s="2" t="s">
        <v>227</v>
      </c>
      <c r="AG26" s="2" t="s">
        <v>220</v>
      </c>
      <c r="AH26" s="2" t="s">
        <v>1608</v>
      </c>
      <c r="AI26" s="2" t="s">
        <v>76</v>
      </c>
      <c r="AJ26" s="2" t="s">
        <v>76</v>
      </c>
      <c r="AK26" s="2" t="s">
        <v>76</v>
      </c>
      <c r="AL26" s="2" t="s">
        <v>76</v>
      </c>
      <c r="AM26" s="2" t="s">
        <v>76</v>
      </c>
      <c r="AN26" s="2" t="s">
        <v>125</v>
      </c>
      <c r="AO26" s="2" t="s">
        <v>76</v>
      </c>
      <c r="AP26" s="2" t="s">
        <v>76</v>
      </c>
      <c r="AQ26" s="2" t="s">
        <v>253</v>
      </c>
      <c r="AR26" s="2" t="s">
        <v>1609</v>
      </c>
      <c r="AS26" s="2" t="s">
        <v>1610</v>
      </c>
      <c r="AT26" s="2" t="s">
        <v>362</v>
      </c>
      <c r="AU26" s="2" t="s">
        <v>915</v>
      </c>
    </row>
    <row r="27" ht="15.75" customHeight="1">
      <c r="A27" s="2" t="s">
        <v>43</v>
      </c>
      <c r="B27" s="2" t="s">
        <v>44</v>
      </c>
      <c r="C27" s="2" t="s">
        <v>45</v>
      </c>
      <c r="D27" s="2" t="s">
        <v>46</v>
      </c>
      <c r="E27" s="2" t="s">
        <v>47</v>
      </c>
      <c r="F27" s="2" t="s">
        <v>48</v>
      </c>
      <c r="G27" s="2" t="s">
        <v>47</v>
      </c>
      <c r="H27" s="2" t="s">
        <v>1611</v>
      </c>
      <c r="I27" s="2" t="s">
        <v>1612</v>
      </c>
      <c r="J27" s="2" t="s">
        <v>365</v>
      </c>
      <c r="K27" s="2" t="s">
        <v>52</v>
      </c>
      <c r="L27" s="2" t="s">
        <v>53</v>
      </c>
      <c r="M27" s="2" t="s">
        <v>54</v>
      </c>
      <c r="N27" s="2" t="s">
        <v>238</v>
      </c>
      <c r="O27" s="2" t="s">
        <v>492</v>
      </c>
      <c r="P27" s="2" t="s">
        <v>203</v>
      </c>
      <c r="Q27" s="2" t="s">
        <v>367</v>
      </c>
      <c r="R27" s="2" t="s">
        <v>658</v>
      </c>
      <c r="S27" s="2" t="s">
        <v>651</v>
      </c>
      <c r="T27" s="2" t="s">
        <v>652</v>
      </c>
      <c r="U27" s="2" t="s">
        <v>1613</v>
      </c>
      <c r="V27" s="2" t="s">
        <v>1324</v>
      </c>
      <c r="W27" s="2" t="s">
        <v>137</v>
      </c>
      <c r="X27" s="2" t="s">
        <v>65</v>
      </c>
      <c r="Y27" s="2" t="s">
        <v>66</v>
      </c>
      <c r="Z27" s="2" t="s">
        <v>67</v>
      </c>
      <c r="AA27" s="2" t="s">
        <v>1614</v>
      </c>
      <c r="AB27" s="2" t="s">
        <v>1614</v>
      </c>
      <c r="AC27" s="2" t="s">
        <v>1615</v>
      </c>
      <c r="AD27" s="2" t="s">
        <v>1616</v>
      </c>
      <c r="AE27" s="2" t="s">
        <v>121</v>
      </c>
      <c r="AF27" s="2" t="s">
        <v>1617</v>
      </c>
      <c r="AG27" s="2" t="s">
        <v>1618</v>
      </c>
      <c r="AH27" s="2" t="s">
        <v>1619</v>
      </c>
      <c r="AI27" s="2" t="s">
        <v>76</v>
      </c>
      <c r="AJ27" s="2" t="s">
        <v>1620</v>
      </c>
      <c r="AK27" s="2" t="s">
        <v>1621</v>
      </c>
      <c r="AL27" s="2" t="s">
        <v>1622</v>
      </c>
      <c r="AM27" s="2" t="s">
        <v>1623</v>
      </c>
      <c r="AN27" s="2" t="s">
        <v>1624</v>
      </c>
      <c r="AO27" s="2" t="s">
        <v>1625</v>
      </c>
      <c r="AP27" s="2" t="s">
        <v>1625</v>
      </c>
      <c r="AQ27" s="2" t="s">
        <v>1626</v>
      </c>
      <c r="AR27" s="2" t="s">
        <v>1627</v>
      </c>
      <c r="AS27" s="2" t="s">
        <v>165</v>
      </c>
      <c r="AT27" s="2" t="s">
        <v>166</v>
      </c>
      <c r="AU27" s="2" t="s">
        <v>1071</v>
      </c>
    </row>
    <row r="28" ht="15.75" customHeight="1">
      <c r="A28" s="2" t="s">
        <v>43</v>
      </c>
      <c r="B28" s="2" t="s">
        <v>44</v>
      </c>
      <c r="C28" s="2" t="s">
        <v>45</v>
      </c>
      <c r="D28" s="2" t="s">
        <v>46</v>
      </c>
      <c r="E28" s="2" t="s">
        <v>47</v>
      </c>
      <c r="F28" s="2" t="s">
        <v>48</v>
      </c>
      <c r="G28" s="2" t="s">
        <v>47</v>
      </c>
      <c r="H28" s="2" t="s">
        <v>1628</v>
      </c>
      <c r="I28" s="2" t="s">
        <v>1629</v>
      </c>
      <c r="J28" s="2" t="s">
        <v>365</v>
      </c>
      <c r="K28" s="2" t="s">
        <v>52</v>
      </c>
      <c r="L28" s="2" t="s">
        <v>53</v>
      </c>
      <c r="M28" s="2" t="s">
        <v>54</v>
      </c>
      <c r="N28" s="2" t="s">
        <v>203</v>
      </c>
      <c r="O28" s="2" t="s">
        <v>1630</v>
      </c>
      <c r="P28" s="2" t="s">
        <v>203</v>
      </c>
      <c r="Q28" s="2" t="s">
        <v>367</v>
      </c>
      <c r="R28" s="2" t="s">
        <v>1631</v>
      </c>
      <c r="S28" s="2" t="s">
        <v>1632</v>
      </c>
      <c r="T28" s="2" t="s">
        <v>1633</v>
      </c>
      <c r="U28" s="2" t="s">
        <v>1634</v>
      </c>
      <c r="V28" s="2" t="s">
        <v>1324</v>
      </c>
      <c r="W28" s="2" t="s">
        <v>154</v>
      </c>
      <c r="X28" s="2" t="s">
        <v>65</v>
      </c>
      <c r="Y28" s="2" t="s">
        <v>66</v>
      </c>
      <c r="Z28" s="2" t="s">
        <v>242</v>
      </c>
      <c r="AA28" s="2" t="s">
        <v>1635</v>
      </c>
      <c r="AB28" s="2" t="s">
        <v>1636</v>
      </c>
      <c r="AC28" s="2" t="s">
        <v>1637</v>
      </c>
      <c r="AD28" s="2" t="s">
        <v>1638</v>
      </c>
      <c r="AE28" s="2" t="s">
        <v>1639</v>
      </c>
      <c r="AF28" s="2" t="s">
        <v>1631</v>
      </c>
      <c r="AG28" s="2" t="s">
        <v>1632</v>
      </c>
      <c r="AH28" s="2" t="s">
        <v>1640</v>
      </c>
      <c r="AI28" s="2" t="s">
        <v>1641</v>
      </c>
      <c r="AJ28" s="2" t="s">
        <v>1642</v>
      </c>
      <c r="AK28" s="2" t="s">
        <v>1643</v>
      </c>
      <c r="AL28" s="2" t="s">
        <v>1644</v>
      </c>
      <c r="AM28" s="2" t="s">
        <v>1645</v>
      </c>
      <c r="AN28" s="2" t="s">
        <v>1646</v>
      </c>
      <c r="AO28" s="2" t="s">
        <v>1647</v>
      </c>
      <c r="AP28" s="2" t="s">
        <v>1648</v>
      </c>
      <c r="AQ28" s="2" t="s">
        <v>1649</v>
      </c>
      <c r="AR28" s="2" t="s">
        <v>1650</v>
      </c>
      <c r="AS28" s="2" t="s">
        <v>127</v>
      </c>
      <c r="AT28" s="2" t="s">
        <v>109</v>
      </c>
      <c r="AU28" s="2" t="s">
        <v>1651</v>
      </c>
    </row>
    <row r="29" ht="15.75" customHeight="1">
      <c r="A29" s="2" t="s">
        <v>43</v>
      </c>
      <c r="B29" s="2" t="s">
        <v>44</v>
      </c>
      <c r="C29" s="2" t="s">
        <v>45</v>
      </c>
      <c r="D29" s="2" t="s">
        <v>46</v>
      </c>
      <c r="E29" s="2" t="s">
        <v>47</v>
      </c>
      <c r="F29" s="2" t="s">
        <v>48</v>
      </c>
      <c r="G29" s="2" t="s">
        <v>47</v>
      </c>
      <c r="H29" s="2" t="s">
        <v>1652</v>
      </c>
      <c r="I29" s="2" t="s">
        <v>1653</v>
      </c>
      <c r="J29" s="2" t="s">
        <v>365</v>
      </c>
      <c r="K29" s="2" t="s">
        <v>52</v>
      </c>
      <c r="L29" s="2" t="s">
        <v>53</v>
      </c>
      <c r="M29" s="2" t="s">
        <v>54</v>
      </c>
      <c r="N29" s="2" t="s">
        <v>203</v>
      </c>
      <c r="O29" s="2" t="s">
        <v>1654</v>
      </c>
      <c r="P29" s="2" t="s">
        <v>203</v>
      </c>
      <c r="Q29" s="2" t="s">
        <v>367</v>
      </c>
      <c r="R29" s="2" t="s">
        <v>1343</v>
      </c>
      <c r="S29" s="2" t="s">
        <v>589</v>
      </c>
      <c r="T29" s="2" t="s">
        <v>1344</v>
      </c>
      <c r="U29" s="2" t="s">
        <v>1655</v>
      </c>
      <c r="V29" s="2" t="s">
        <v>1324</v>
      </c>
      <c r="W29" s="2" t="s">
        <v>137</v>
      </c>
      <c r="X29" s="2" t="s">
        <v>65</v>
      </c>
      <c r="Y29" s="2" t="s">
        <v>66</v>
      </c>
      <c r="Z29" s="2" t="s">
        <v>67</v>
      </c>
      <c r="AA29" s="2" t="s">
        <v>1656</v>
      </c>
      <c r="AB29" s="2" t="s">
        <v>1656</v>
      </c>
      <c r="AC29" s="2" t="s">
        <v>1657</v>
      </c>
      <c r="AD29" s="2" t="s">
        <v>1658</v>
      </c>
      <c r="AE29" s="2" t="s">
        <v>121</v>
      </c>
      <c r="AF29" s="2" t="s">
        <v>1617</v>
      </c>
      <c r="AG29" s="2" t="s">
        <v>1618</v>
      </c>
      <c r="AH29" s="2" t="s">
        <v>1659</v>
      </c>
      <c r="AI29" s="2" t="s">
        <v>76</v>
      </c>
      <c r="AJ29" s="2" t="s">
        <v>1660</v>
      </c>
      <c r="AK29" s="2" t="s">
        <v>1661</v>
      </c>
      <c r="AL29" s="2" t="s">
        <v>1662</v>
      </c>
      <c r="AM29" s="2" t="s">
        <v>1663</v>
      </c>
      <c r="AN29" s="2" t="s">
        <v>125</v>
      </c>
      <c r="AO29" s="2" t="s">
        <v>1664</v>
      </c>
      <c r="AP29" s="2" t="s">
        <v>1665</v>
      </c>
      <c r="AQ29" s="2" t="s">
        <v>163</v>
      </c>
      <c r="AR29" s="2" t="s">
        <v>1666</v>
      </c>
      <c r="AS29" s="2" t="s">
        <v>184</v>
      </c>
      <c r="AT29" s="2" t="s">
        <v>108</v>
      </c>
      <c r="AU29" s="2" t="s">
        <v>1071</v>
      </c>
    </row>
    <row r="30" ht="15.75" customHeight="1">
      <c r="A30" s="2" t="s">
        <v>43</v>
      </c>
      <c r="B30" s="2" t="s">
        <v>44</v>
      </c>
      <c r="C30" s="2" t="s">
        <v>45</v>
      </c>
      <c r="D30" s="2" t="s">
        <v>46</v>
      </c>
      <c r="E30" s="2" t="s">
        <v>47</v>
      </c>
      <c r="F30" s="2" t="s">
        <v>48</v>
      </c>
      <c r="G30" s="2" t="s">
        <v>47</v>
      </c>
      <c r="H30" s="2" t="s">
        <v>1667</v>
      </c>
      <c r="I30" s="2" t="s">
        <v>1668</v>
      </c>
      <c r="J30" s="2" t="s">
        <v>365</v>
      </c>
      <c r="K30" s="2" t="s">
        <v>52</v>
      </c>
      <c r="L30" s="2" t="s">
        <v>53</v>
      </c>
      <c r="M30" s="2" t="s">
        <v>54</v>
      </c>
      <c r="N30" s="2" t="s">
        <v>203</v>
      </c>
      <c r="O30" s="2" t="s">
        <v>1669</v>
      </c>
      <c r="P30" s="2" t="s">
        <v>203</v>
      </c>
      <c r="Q30" s="2" t="s">
        <v>367</v>
      </c>
      <c r="R30" s="2" t="s">
        <v>122</v>
      </c>
      <c r="S30" s="2" t="s">
        <v>123</v>
      </c>
      <c r="T30" s="2" t="s">
        <v>76</v>
      </c>
      <c r="U30" s="2" t="s">
        <v>1670</v>
      </c>
      <c r="V30" s="2" t="s">
        <v>1324</v>
      </c>
      <c r="W30" s="2" t="s">
        <v>154</v>
      </c>
      <c r="X30" s="2" t="s">
        <v>65</v>
      </c>
      <c r="Y30" s="2" t="s">
        <v>66</v>
      </c>
      <c r="Z30" s="2" t="s">
        <v>76</v>
      </c>
      <c r="AA30" s="2" t="s">
        <v>1671</v>
      </c>
      <c r="AB30" s="2" t="s">
        <v>1672</v>
      </c>
      <c r="AC30" s="2" t="s">
        <v>1673</v>
      </c>
      <c r="AD30" s="2" t="s">
        <v>1674</v>
      </c>
      <c r="AE30" s="2" t="s">
        <v>121</v>
      </c>
      <c r="AF30" s="2" t="s">
        <v>122</v>
      </c>
      <c r="AG30" s="2" t="s">
        <v>123</v>
      </c>
      <c r="AH30" s="2" t="s">
        <v>76</v>
      </c>
      <c r="AI30" s="2" t="s">
        <v>76</v>
      </c>
      <c r="AJ30" s="2" t="s">
        <v>76</v>
      </c>
      <c r="AK30" s="2" t="s">
        <v>1675</v>
      </c>
      <c r="AL30" s="2" t="s">
        <v>76</v>
      </c>
      <c r="AM30" s="2" t="s">
        <v>76</v>
      </c>
      <c r="AN30" s="2" t="s">
        <v>125</v>
      </c>
      <c r="AO30" s="2" t="s">
        <v>76</v>
      </c>
      <c r="AP30" s="2" t="s">
        <v>76</v>
      </c>
      <c r="AQ30" s="2" t="s">
        <v>84</v>
      </c>
      <c r="AR30" s="2" t="s">
        <v>1676</v>
      </c>
      <c r="AS30" s="2" t="s">
        <v>109</v>
      </c>
      <c r="AT30" s="2" t="s">
        <v>51</v>
      </c>
      <c r="AU30" s="2" t="s">
        <v>502</v>
      </c>
    </row>
    <row r="31" ht="15.75" customHeight="1">
      <c r="A31" s="2" t="s">
        <v>43</v>
      </c>
      <c r="B31" s="2" t="s">
        <v>44</v>
      </c>
      <c r="C31" s="2" t="s">
        <v>45</v>
      </c>
      <c r="D31" s="2" t="s">
        <v>46</v>
      </c>
      <c r="E31" s="2" t="s">
        <v>47</v>
      </c>
      <c r="F31" s="2" t="s">
        <v>48</v>
      </c>
      <c r="G31" s="2" t="s">
        <v>47</v>
      </c>
      <c r="H31" s="2" t="s">
        <v>1677</v>
      </c>
      <c r="I31" s="2" t="s">
        <v>1678</v>
      </c>
      <c r="J31" s="2" t="s">
        <v>365</v>
      </c>
      <c r="K31" s="2" t="s">
        <v>52</v>
      </c>
      <c r="L31" s="2" t="s">
        <v>53</v>
      </c>
      <c r="M31" s="2" t="s">
        <v>54</v>
      </c>
      <c r="N31" s="2" t="s">
        <v>203</v>
      </c>
      <c r="O31" s="2" t="s">
        <v>1679</v>
      </c>
      <c r="P31" s="2" t="s">
        <v>203</v>
      </c>
      <c r="Q31" s="2" t="s">
        <v>367</v>
      </c>
      <c r="R31" s="2" t="s">
        <v>1680</v>
      </c>
      <c r="S31" s="2" t="s">
        <v>982</v>
      </c>
      <c r="T31" s="2" t="s">
        <v>76</v>
      </c>
      <c r="U31" s="2" t="s">
        <v>1681</v>
      </c>
      <c r="V31" s="2" t="s">
        <v>1324</v>
      </c>
      <c r="W31" s="2" t="s">
        <v>172</v>
      </c>
      <c r="X31" s="2" t="s">
        <v>65</v>
      </c>
      <c r="Y31" s="2" t="s">
        <v>66</v>
      </c>
      <c r="Z31" s="2" t="s">
        <v>76</v>
      </c>
      <c r="AA31" s="2" t="s">
        <v>277</v>
      </c>
      <c r="AB31" s="2" t="s">
        <v>1682</v>
      </c>
      <c r="AC31" s="2" t="s">
        <v>1683</v>
      </c>
      <c r="AD31" s="2" t="s">
        <v>1684</v>
      </c>
      <c r="AE31" s="2" t="s">
        <v>121</v>
      </c>
      <c r="AF31" s="2" t="s">
        <v>1617</v>
      </c>
      <c r="AG31" s="2" t="s">
        <v>1618</v>
      </c>
      <c r="AH31" s="2" t="s">
        <v>76</v>
      </c>
      <c r="AI31" s="2" t="s">
        <v>76</v>
      </c>
      <c r="AJ31" s="2" t="s">
        <v>76</v>
      </c>
      <c r="AK31" s="2" t="s">
        <v>1685</v>
      </c>
      <c r="AL31" s="2" t="s">
        <v>76</v>
      </c>
      <c r="AM31" s="2" t="s">
        <v>76</v>
      </c>
      <c r="AN31" s="2" t="s">
        <v>125</v>
      </c>
      <c r="AO31" s="2" t="s">
        <v>76</v>
      </c>
      <c r="AP31" s="2" t="s">
        <v>76</v>
      </c>
      <c r="AQ31" s="2" t="s">
        <v>518</v>
      </c>
      <c r="AR31" s="2" t="s">
        <v>1686</v>
      </c>
      <c r="AS31" s="2" t="s">
        <v>215</v>
      </c>
      <c r="AT31" s="2" t="s">
        <v>185</v>
      </c>
      <c r="AU31" s="2" t="s">
        <v>1687</v>
      </c>
    </row>
    <row r="32" ht="15.75" customHeight="1">
      <c r="A32" s="2" t="s">
        <v>43</v>
      </c>
      <c r="B32" s="2" t="s">
        <v>44</v>
      </c>
      <c r="C32" s="2" t="s">
        <v>45</v>
      </c>
      <c r="D32" s="2" t="s">
        <v>46</v>
      </c>
      <c r="E32" s="2" t="s">
        <v>47</v>
      </c>
      <c r="F32" s="2" t="s">
        <v>48</v>
      </c>
      <c r="G32" s="2" t="s">
        <v>47</v>
      </c>
      <c r="H32" s="2" t="s">
        <v>1688</v>
      </c>
      <c r="I32" s="2" t="s">
        <v>1689</v>
      </c>
      <c r="J32" s="2" t="s">
        <v>365</v>
      </c>
      <c r="K32" s="2" t="s">
        <v>52</v>
      </c>
      <c r="L32" s="2" t="s">
        <v>53</v>
      </c>
      <c r="M32" s="2" t="s">
        <v>54</v>
      </c>
      <c r="N32" s="2" t="s">
        <v>238</v>
      </c>
      <c r="O32" s="2" t="s">
        <v>385</v>
      </c>
      <c r="P32" s="2" t="s">
        <v>203</v>
      </c>
      <c r="Q32" s="2" t="s">
        <v>367</v>
      </c>
      <c r="R32" s="2" t="s">
        <v>212</v>
      </c>
      <c r="S32" s="2" t="s">
        <v>207</v>
      </c>
      <c r="T32" s="2" t="s">
        <v>207</v>
      </c>
      <c r="U32" s="2" t="s">
        <v>1690</v>
      </c>
      <c r="V32" s="2" t="s">
        <v>1324</v>
      </c>
      <c r="W32" s="2" t="s">
        <v>154</v>
      </c>
      <c r="X32" s="2" t="s">
        <v>65</v>
      </c>
      <c r="Y32" s="2" t="s">
        <v>66</v>
      </c>
      <c r="Z32" s="2" t="s">
        <v>76</v>
      </c>
      <c r="AA32" s="2" t="s">
        <v>1691</v>
      </c>
      <c r="AB32" s="2" t="s">
        <v>1692</v>
      </c>
      <c r="AC32" s="2" t="s">
        <v>1693</v>
      </c>
      <c r="AD32" s="2" t="s">
        <v>1694</v>
      </c>
      <c r="AE32" s="2" t="s">
        <v>121</v>
      </c>
      <c r="AF32" s="2" t="s">
        <v>212</v>
      </c>
      <c r="AG32" s="2" t="s">
        <v>207</v>
      </c>
      <c r="AH32" s="2" t="s">
        <v>1246</v>
      </c>
      <c r="AI32" s="2" t="s">
        <v>76</v>
      </c>
      <c r="AJ32" s="2" t="s">
        <v>76</v>
      </c>
      <c r="AK32" s="2" t="s">
        <v>1695</v>
      </c>
      <c r="AL32" s="2" t="s">
        <v>76</v>
      </c>
      <c r="AM32" s="2" t="s">
        <v>76</v>
      </c>
      <c r="AN32" s="2" t="s">
        <v>125</v>
      </c>
      <c r="AO32" s="2" t="s">
        <v>76</v>
      </c>
      <c r="AP32" s="2" t="s">
        <v>76</v>
      </c>
      <c r="AQ32" s="2" t="s">
        <v>84</v>
      </c>
      <c r="AR32" s="2" t="s">
        <v>1206</v>
      </c>
      <c r="AS32" s="2" t="s">
        <v>520</v>
      </c>
      <c r="AT32" s="2" t="s">
        <v>292</v>
      </c>
      <c r="AU32" s="2" t="s">
        <v>1696</v>
      </c>
    </row>
    <row r="33" ht="15.75" customHeight="1">
      <c r="A33" s="2" t="s">
        <v>43</v>
      </c>
      <c r="B33" s="2" t="s">
        <v>44</v>
      </c>
      <c r="C33" s="2" t="s">
        <v>45</v>
      </c>
      <c r="D33" s="2" t="s">
        <v>46</v>
      </c>
      <c r="E33" s="2" t="s">
        <v>47</v>
      </c>
      <c r="F33" s="2" t="s">
        <v>48</v>
      </c>
      <c r="G33" s="2" t="s">
        <v>47</v>
      </c>
      <c r="H33" s="2" t="s">
        <v>1697</v>
      </c>
      <c r="I33" s="2" t="s">
        <v>1698</v>
      </c>
      <c r="J33" s="2" t="s">
        <v>365</v>
      </c>
      <c r="K33" s="2" t="s">
        <v>52</v>
      </c>
      <c r="L33" s="2" t="s">
        <v>53</v>
      </c>
      <c r="M33" s="2" t="s">
        <v>54</v>
      </c>
      <c r="N33" s="2" t="s">
        <v>238</v>
      </c>
      <c r="O33" s="2" t="s">
        <v>385</v>
      </c>
      <c r="P33" s="2" t="s">
        <v>203</v>
      </c>
      <c r="Q33" s="2" t="s">
        <v>367</v>
      </c>
      <c r="R33" s="2" t="s">
        <v>1680</v>
      </c>
      <c r="S33" s="2" t="s">
        <v>982</v>
      </c>
      <c r="T33" s="2" t="s">
        <v>76</v>
      </c>
      <c r="U33" s="2" t="s">
        <v>1699</v>
      </c>
      <c r="V33" s="2" t="s">
        <v>1324</v>
      </c>
      <c r="W33" s="2" t="s">
        <v>172</v>
      </c>
      <c r="X33" s="2" t="s">
        <v>65</v>
      </c>
      <c r="Y33" s="2" t="s">
        <v>66</v>
      </c>
      <c r="Z33" s="2" t="s">
        <v>76</v>
      </c>
      <c r="AA33" s="2" t="s">
        <v>1700</v>
      </c>
      <c r="AB33" s="2" t="s">
        <v>1701</v>
      </c>
      <c r="AC33" s="2" t="s">
        <v>1702</v>
      </c>
      <c r="AD33" s="2" t="s">
        <v>1703</v>
      </c>
      <c r="AE33" s="2" t="s">
        <v>626</v>
      </c>
      <c r="AF33" s="2" t="s">
        <v>1704</v>
      </c>
      <c r="AG33" s="2" t="s">
        <v>1705</v>
      </c>
      <c r="AH33" s="2" t="s">
        <v>76</v>
      </c>
      <c r="AI33" s="2" t="s">
        <v>76</v>
      </c>
      <c r="AJ33" s="2" t="s">
        <v>76</v>
      </c>
      <c r="AK33" s="2" t="s">
        <v>1706</v>
      </c>
      <c r="AL33" s="2" t="s">
        <v>76</v>
      </c>
      <c r="AM33" s="2" t="s">
        <v>76</v>
      </c>
      <c r="AN33" s="2" t="s">
        <v>125</v>
      </c>
      <c r="AO33" s="2" t="s">
        <v>76</v>
      </c>
      <c r="AP33" s="2" t="s">
        <v>76</v>
      </c>
      <c r="AQ33" s="2" t="s">
        <v>518</v>
      </c>
      <c r="AR33" s="2" t="s">
        <v>877</v>
      </c>
      <c r="AS33" s="2" t="s">
        <v>165</v>
      </c>
      <c r="AT33" s="2" t="s">
        <v>127</v>
      </c>
      <c r="AU33" s="2" t="s">
        <v>1169</v>
      </c>
    </row>
    <row r="34" ht="15.75" customHeight="1">
      <c r="A34" s="2" t="s">
        <v>43</v>
      </c>
      <c r="B34" s="2" t="s">
        <v>44</v>
      </c>
      <c r="C34" s="2" t="s">
        <v>45</v>
      </c>
      <c r="D34" s="2" t="s">
        <v>46</v>
      </c>
      <c r="E34" s="2" t="s">
        <v>47</v>
      </c>
      <c r="F34" s="2" t="s">
        <v>48</v>
      </c>
      <c r="G34" s="2" t="s">
        <v>47</v>
      </c>
      <c r="H34" s="2" t="s">
        <v>1707</v>
      </c>
      <c r="I34" s="2" t="s">
        <v>1708</v>
      </c>
      <c r="J34" s="2" t="s">
        <v>649</v>
      </c>
      <c r="K34" s="2" t="s">
        <v>52</v>
      </c>
      <c r="L34" s="2" t="s">
        <v>53</v>
      </c>
      <c r="M34" s="2" t="s">
        <v>54</v>
      </c>
      <c r="N34" s="2" t="s">
        <v>58</v>
      </c>
      <c r="O34" s="2" t="s">
        <v>1709</v>
      </c>
      <c r="P34" s="2" t="s">
        <v>58</v>
      </c>
      <c r="Q34" s="2" t="s">
        <v>635</v>
      </c>
      <c r="R34" s="2" t="s">
        <v>1710</v>
      </c>
      <c r="S34" s="2" t="s">
        <v>1711</v>
      </c>
      <c r="T34" s="2" t="s">
        <v>1712</v>
      </c>
      <c r="U34" s="2" t="s">
        <v>1713</v>
      </c>
      <c r="V34" s="2" t="s">
        <v>1324</v>
      </c>
      <c r="W34" s="2" t="s">
        <v>64</v>
      </c>
      <c r="X34" s="2" t="s">
        <v>65</v>
      </c>
      <c r="Y34" s="2" t="s">
        <v>66</v>
      </c>
      <c r="Z34" s="2" t="s">
        <v>76</v>
      </c>
      <c r="AA34" s="2" t="s">
        <v>1714</v>
      </c>
      <c r="AB34" s="2" t="s">
        <v>1715</v>
      </c>
      <c r="AC34" s="2" t="s">
        <v>1716</v>
      </c>
      <c r="AD34" s="2" t="s">
        <v>1717</v>
      </c>
      <c r="AE34" s="2" t="s">
        <v>1427</v>
      </c>
      <c r="AF34" s="2" t="s">
        <v>1710</v>
      </c>
      <c r="AG34" s="2" t="s">
        <v>1711</v>
      </c>
      <c r="AH34" s="2" t="s">
        <v>1711</v>
      </c>
      <c r="AI34" s="2" t="s">
        <v>76</v>
      </c>
      <c r="AJ34" s="2" t="s">
        <v>76</v>
      </c>
      <c r="AK34" s="2" t="s">
        <v>1718</v>
      </c>
      <c r="AL34" s="2" t="s">
        <v>76</v>
      </c>
      <c r="AM34" s="2" t="s">
        <v>76</v>
      </c>
      <c r="AN34" s="2" t="s">
        <v>125</v>
      </c>
      <c r="AO34" s="2" t="s">
        <v>76</v>
      </c>
      <c r="AP34" s="2" t="s">
        <v>76</v>
      </c>
      <c r="AQ34" s="2" t="s">
        <v>822</v>
      </c>
      <c r="AR34" s="2" t="s">
        <v>1719</v>
      </c>
      <c r="AS34" s="2" t="s">
        <v>184</v>
      </c>
      <c r="AT34" s="2" t="s">
        <v>127</v>
      </c>
      <c r="AU34" s="2" t="s">
        <v>199</v>
      </c>
    </row>
    <row r="35" ht="15.75" customHeight="1">
      <c r="A35" s="2" t="s">
        <v>43</v>
      </c>
      <c r="B35" s="2" t="s">
        <v>44</v>
      </c>
      <c r="C35" s="2" t="s">
        <v>45</v>
      </c>
      <c r="D35" s="2" t="s">
        <v>46</v>
      </c>
      <c r="E35" s="2" t="s">
        <v>47</v>
      </c>
      <c r="F35" s="2" t="s">
        <v>48</v>
      </c>
      <c r="G35" s="2" t="s">
        <v>47</v>
      </c>
      <c r="H35" s="2" t="s">
        <v>1720</v>
      </c>
      <c r="I35" s="2" t="s">
        <v>1721</v>
      </c>
      <c r="J35" s="2" t="s">
        <v>649</v>
      </c>
      <c r="K35" s="2" t="s">
        <v>52</v>
      </c>
      <c r="L35" s="2" t="s">
        <v>53</v>
      </c>
      <c r="M35" s="2" t="s">
        <v>54</v>
      </c>
      <c r="N35" s="2" t="s">
        <v>238</v>
      </c>
      <c r="O35" s="2" t="s">
        <v>768</v>
      </c>
      <c r="P35" s="2" t="s">
        <v>58</v>
      </c>
      <c r="Q35" s="2" t="s">
        <v>635</v>
      </c>
      <c r="R35" s="2" t="s">
        <v>1722</v>
      </c>
      <c r="S35" s="2" t="s">
        <v>601</v>
      </c>
      <c r="T35" s="2" t="s">
        <v>602</v>
      </c>
      <c r="U35" s="2" t="s">
        <v>1723</v>
      </c>
      <c r="V35" s="2" t="s">
        <v>1324</v>
      </c>
      <c r="W35" s="2" t="s">
        <v>172</v>
      </c>
      <c r="X35" s="2" t="s">
        <v>65</v>
      </c>
      <c r="Y35" s="2" t="s">
        <v>66</v>
      </c>
      <c r="Z35" s="2" t="s">
        <v>76</v>
      </c>
      <c r="AA35" s="2" t="s">
        <v>1724</v>
      </c>
      <c r="AB35" s="2" t="s">
        <v>1725</v>
      </c>
      <c r="AC35" s="2" t="s">
        <v>1726</v>
      </c>
      <c r="AD35" s="2" t="s">
        <v>1727</v>
      </c>
      <c r="AE35" s="2" t="s">
        <v>350</v>
      </c>
      <c r="AF35" s="2" t="s">
        <v>1722</v>
      </c>
      <c r="AG35" s="2" t="s">
        <v>601</v>
      </c>
      <c r="AH35" s="2" t="s">
        <v>601</v>
      </c>
      <c r="AI35" s="2" t="s">
        <v>76</v>
      </c>
      <c r="AJ35" s="2" t="s">
        <v>76</v>
      </c>
      <c r="AK35" s="2" t="s">
        <v>1728</v>
      </c>
      <c r="AL35" s="2" t="s">
        <v>76</v>
      </c>
      <c r="AM35" s="2" t="s">
        <v>76</v>
      </c>
      <c r="AN35" s="2" t="s">
        <v>125</v>
      </c>
      <c r="AO35" s="2" t="s">
        <v>76</v>
      </c>
      <c r="AP35" s="2" t="s">
        <v>76</v>
      </c>
      <c r="AQ35" s="2" t="s">
        <v>822</v>
      </c>
      <c r="AR35" s="2" t="s">
        <v>1729</v>
      </c>
      <c r="AS35" s="2" t="s">
        <v>308</v>
      </c>
      <c r="AT35" s="2" t="s">
        <v>520</v>
      </c>
      <c r="AU35" s="2" t="s">
        <v>706</v>
      </c>
    </row>
    <row r="36" ht="15.75" customHeight="1">
      <c r="A36" s="2" t="s">
        <v>43</v>
      </c>
      <c r="B36" s="2" t="s">
        <v>44</v>
      </c>
      <c r="C36" s="2" t="s">
        <v>45</v>
      </c>
      <c r="D36" s="2" t="s">
        <v>46</v>
      </c>
      <c r="E36" s="2" t="s">
        <v>47</v>
      </c>
      <c r="F36" s="2" t="s">
        <v>48</v>
      </c>
      <c r="G36" s="2" t="s">
        <v>47</v>
      </c>
      <c r="H36" s="2" t="s">
        <v>1730</v>
      </c>
      <c r="I36" s="2" t="s">
        <v>1731</v>
      </c>
      <c r="J36" s="2" t="s">
        <v>649</v>
      </c>
      <c r="K36" s="2" t="s">
        <v>52</v>
      </c>
      <c r="L36" s="2" t="s">
        <v>53</v>
      </c>
      <c r="M36" s="2" t="s">
        <v>54</v>
      </c>
      <c r="N36" s="2" t="s">
        <v>238</v>
      </c>
      <c r="O36" s="2" t="s">
        <v>719</v>
      </c>
      <c r="P36" s="2" t="s">
        <v>58</v>
      </c>
      <c r="Q36" s="2" t="s">
        <v>635</v>
      </c>
      <c r="R36" s="2" t="s">
        <v>1511</v>
      </c>
      <c r="S36" s="2" t="s">
        <v>1512</v>
      </c>
      <c r="T36" s="2" t="s">
        <v>1732</v>
      </c>
      <c r="U36" s="2" t="s">
        <v>1733</v>
      </c>
      <c r="V36" s="2" t="s">
        <v>1324</v>
      </c>
      <c r="W36" s="2" t="s">
        <v>172</v>
      </c>
      <c r="X36" s="2" t="s">
        <v>65</v>
      </c>
      <c r="Y36" s="2" t="s">
        <v>66</v>
      </c>
      <c r="Z36" s="2" t="s">
        <v>242</v>
      </c>
      <c r="AA36" s="2" t="s">
        <v>1734</v>
      </c>
      <c r="AB36" s="2" t="s">
        <v>1734</v>
      </c>
      <c r="AC36" s="2" t="s">
        <v>1735</v>
      </c>
      <c r="AD36" s="2" t="s">
        <v>1736</v>
      </c>
      <c r="AE36" s="2" t="s">
        <v>350</v>
      </c>
      <c r="AF36" s="2" t="s">
        <v>1511</v>
      </c>
      <c r="AG36" s="2" t="s">
        <v>1512</v>
      </c>
      <c r="AH36" s="2" t="s">
        <v>1512</v>
      </c>
      <c r="AI36" s="2" t="s">
        <v>76</v>
      </c>
      <c r="AJ36" s="2" t="s">
        <v>1737</v>
      </c>
      <c r="AK36" s="2" t="s">
        <v>1738</v>
      </c>
      <c r="AL36" s="2" t="s">
        <v>76</v>
      </c>
      <c r="AM36" s="2" t="s">
        <v>76</v>
      </c>
      <c r="AN36" s="2" t="s">
        <v>125</v>
      </c>
      <c r="AO36" s="2" t="s">
        <v>76</v>
      </c>
      <c r="AP36" s="2" t="s">
        <v>76</v>
      </c>
      <c r="AQ36" s="2" t="s">
        <v>822</v>
      </c>
      <c r="AR36" s="2" t="s">
        <v>339</v>
      </c>
      <c r="AS36" s="2" t="s">
        <v>184</v>
      </c>
      <c r="AT36" s="2" t="s">
        <v>51</v>
      </c>
      <c r="AU36" s="2" t="s">
        <v>440</v>
      </c>
    </row>
    <row r="37" ht="15.75" customHeight="1">
      <c r="A37" s="2" t="s">
        <v>43</v>
      </c>
      <c r="B37" s="2" t="s">
        <v>44</v>
      </c>
      <c r="C37" s="2" t="s">
        <v>45</v>
      </c>
      <c r="D37" s="2" t="s">
        <v>46</v>
      </c>
      <c r="E37" s="2" t="s">
        <v>47</v>
      </c>
      <c r="F37" s="2" t="s">
        <v>48</v>
      </c>
      <c r="G37" s="2" t="s">
        <v>47</v>
      </c>
      <c r="H37" s="2" t="s">
        <v>1739</v>
      </c>
      <c r="I37" s="2" t="s">
        <v>1740</v>
      </c>
      <c r="J37" s="2" t="s">
        <v>649</v>
      </c>
      <c r="K37" s="2" t="s">
        <v>52</v>
      </c>
      <c r="L37" s="2" t="s">
        <v>53</v>
      </c>
      <c r="M37" s="2" t="s">
        <v>54</v>
      </c>
      <c r="N37" s="2" t="s">
        <v>58</v>
      </c>
      <c r="O37" s="2" t="s">
        <v>674</v>
      </c>
      <c r="P37" s="2" t="s">
        <v>58</v>
      </c>
      <c r="Q37" s="2" t="s">
        <v>635</v>
      </c>
      <c r="R37" s="2" t="s">
        <v>1741</v>
      </c>
      <c r="S37" s="2" t="s">
        <v>1742</v>
      </c>
      <c r="T37" s="2" t="s">
        <v>1743</v>
      </c>
      <c r="U37" s="2" t="s">
        <v>1744</v>
      </c>
      <c r="V37" s="2" t="s">
        <v>1324</v>
      </c>
      <c r="W37" s="2" t="s">
        <v>64</v>
      </c>
      <c r="X37" s="2" t="s">
        <v>65</v>
      </c>
      <c r="Y37" s="2" t="s">
        <v>66</v>
      </c>
      <c r="Z37" s="2" t="s">
        <v>76</v>
      </c>
      <c r="AA37" s="2" t="s">
        <v>1745</v>
      </c>
      <c r="AB37" s="2" t="s">
        <v>1745</v>
      </c>
      <c r="AC37" s="2" t="s">
        <v>1746</v>
      </c>
      <c r="AD37" s="2" t="s">
        <v>1747</v>
      </c>
      <c r="AE37" s="2" t="s">
        <v>121</v>
      </c>
      <c r="AF37" s="2" t="s">
        <v>658</v>
      </c>
      <c r="AG37" s="2" t="s">
        <v>651</v>
      </c>
      <c r="AH37" s="2" t="s">
        <v>651</v>
      </c>
      <c r="AI37" s="2" t="s">
        <v>76</v>
      </c>
      <c r="AJ37" s="2" t="s">
        <v>76</v>
      </c>
      <c r="AK37" s="2" t="s">
        <v>1748</v>
      </c>
      <c r="AL37" s="2" t="s">
        <v>76</v>
      </c>
      <c r="AM37" s="2" t="s">
        <v>76</v>
      </c>
      <c r="AN37" s="2" t="s">
        <v>125</v>
      </c>
      <c r="AO37" s="2" t="s">
        <v>76</v>
      </c>
      <c r="AP37" s="2" t="s">
        <v>76</v>
      </c>
      <c r="AQ37" s="2" t="s">
        <v>704</v>
      </c>
      <c r="AR37" s="2" t="s">
        <v>1749</v>
      </c>
      <c r="AS37" s="2" t="s">
        <v>362</v>
      </c>
      <c r="AT37" s="2" t="s">
        <v>185</v>
      </c>
      <c r="AU37" s="2" t="s">
        <v>440</v>
      </c>
    </row>
    <row r="38" ht="15.75" customHeight="1">
      <c r="A38" s="2" t="s">
        <v>43</v>
      </c>
      <c r="B38" s="2" t="s">
        <v>44</v>
      </c>
      <c r="C38" s="2" t="s">
        <v>45</v>
      </c>
      <c r="D38" s="2" t="s">
        <v>46</v>
      </c>
      <c r="E38" s="2" t="s">
        <v>47</v>
      </c>
      <c r="F38" s="2" t="s">
        <v>48</v>
      </c>
      <c r="G38" s="2" t="s">
        <v>47</v>
      </c>
      <c r="H38" s="2" t="s">
        <v>1750</v>
      </c>
      <c r="I38" s="2" t="s">
        <v>1751</v>
      </c>
      <c r="J38" s="2" t="s">
        <v>649</v>
      </c>
      <c r="K38" s="2" t="s">
        <v>52</v>
      </c>
      <c r="L38" s="2" t="s">
        <v>53</v>
      </c>
      <c r="M38" s="2" t="s">
        <v>54</v>
      </c>
      <c r="N38" s="2" t="s">
        <v>238</v>
      </c>
      <c r="O38" s="2" t="s">
        <v>239</v>
      </c>
      <c r="P38" s="2" t="s">
        <v>58</v>
      </c>
      <c r="Q38" s="2" t="s">
        <v>635</v>
      </c>
      <c r="R38" s="2" t="s">
        <v>478</v>
      </c>
      <c r="S38" s="2" t="s">
        <v>479</v>
      </c>
      <c r="T38" s="2" t="s">
        <v>1752</v>
      </c>
      <c r="U38" s="2" t="s">
        <v>1753</v>
      </c>
      <c r="V38" s="2" t="s">
        <v>1324</v>
      </c>
      <c r="W38" s="2" t="s">
        <v>64</v>
      </c>
      <c r="X38" s="2" t="s">
        <v>65</v>
      </c>
      <c r="Y38" s="2" t="s">
        <v>66</v>
      </c>
      <c r="Z38" s="2" t="s">
        <v>76</v>
      </c>
      <c r="AA38" s="2" t="s">
        <v>277</v>
      </c>
      <c r="AB38" s="2" t="s">
        <v>1754</v>
      </c>
      <c r="AC38" s="2" t="s">
        <v>1755</v>
      </c>
      <c r="AD38" s="2" t="s">
        <v>1756</v>
      </c>
      <c r="AE38" s="2" t="s">
        <v>121</v>
      </c>
      <c r="AF38" s="2" t="s">
        <v>227</v>
      </c>
      <c r="AG38" s="2" t="s">
        <v>220</v>
      </c>
      <c r="AH38" s="2" t="s">
        <v>220</v>
      </c>
      <c r="AI38" s="2" t="s">
        <v>76</v>
      </c>
      <c r="AJ38" s="2" t="s">
        <v>76</v>
      </c>
      <c r="AK38" s="2" t="s">
        <v>1757</v>
      </c>
      <c r="AL38" s="2" t="s">
        <v>76</v>
      </c>
      <c r="AM38" s="2" t="s">
        <v>76</v>
      </c>
      <c r="AN38" s="2" t="s">
        <v>125</v>
      </c>
      <c r="AO38" s="2" t="s">
        <v>76</v>
      </c>
      <c r="AP38" s="2" t="s">
        <v>76</v>
      </c>
      <c r="AQ38" s="2" t="s">
        <v>704</v>
      </c>
      <c r="AR38" s="2" t="s">
        <v>467</v>
      </c>
      <c r="AS38" s="2" t="s">
        <v>215</v>
      </c>
      <c r="AT38" s="2" t="s">
        <v>308</v>
      </c>
      <c r="AU38" s="2" t="s">
        <v>706</v>
      </c>
    </row>
    <row r="39" ht="15.75" customHeight="1">
      <c r="A39" s="2" t="s">
        <v>43</v>
      </c>
      <c r="B39" s="2" t="s">
        <v>44</v>
      </c>
      <c r="C39" s="2" t="s">
        <v>45</v>
      </c>
      <c r="D39" s="2" t="s">
        <v>46</v>
      </c>
      <c r="E39" s="2" t="s">
        <v>47</v>
      </c>
      <c r="F39" s="2" t="s">
        <v>48</v>
      </c>
      <c r="G39" s="2" t="s">
        <v>47</v>
      </c>
      <c r="H39" s="2" t="s">
        <v>1758</v>
      </c>
      <c r="I39" s="2" t="s">
        <v>1759</v>
      </c>
      <c r="J39" s="2" t="s">
        <v>649</v>
      </c>
      <c r="K39" s="2" t="s">
        <v>52</v>
      </c>
      <c r="L39" s="2" t="s">
        <v>53</v>
      </c>
      <c r="M39" s="2" t="s">
        <v>54</v>
      </c>
      <c r="N39" s="2" t="s">
        <v>238</v>
      </c>
      <c r="O39" s="2" t="s">
        <v>1760</v>
      </c>
      <c r="P39" s="2" t="s">
        <v>58</v>
      </c>
      <c r="Q39" s="2" t="s">
        <v>635</v>
      </c>
      <c r="R39" s="2" t="s">
        <v>1761</v>
      </c>
      <c r="S39" s="2" t="s">
        <v>1762</v>
      </c>
      <c r="T39" s="2" t="s">
        <v>1763</v>
      </c>
      <c r="U39" s="2" t="s">
        <v>1764</v>
      </c>
      <c r="V39" s="2" t="s">
        <v>1324</v>
      </c>
      <c r="W39" s="2" t="s">
        <v>64</v>
      </c>
      <c r="X39" s="2" t="s">
        <v>65</v>
      </c>
      <c r="Y39" s="2" t="s">
        <v>66</v>
      </c>
      <c r="Z39" s="2" t="s">
        <v>76</v>
      </c>
      <c r="AA39" s="2" t="s">
        <v>1765</v>
      </c>
      <c r="AB39" s="2" t="s">
        <v>1766</v>
      </c>
      <c r="AC39" s="2" t="s">
        <v>1767</v>
      </c>
      <c r="AD39" s="2" t="s">
        <v>1768</v>
      </c>
      <c r="AE39" s="2" t="s">
        <v>121</v>
      </c>
      <c r="AF39" s="2" t="s">
        <v>227</v>
      </c>
      <c r="AG39" s="2" t="s">
        <v>220</v>
      </c>
      <c r="AH39" s="2" t="s">
        <v>1769</v>
      </c>
      <c r="AI39" s="2" t="s">
        <v>1770</v>
      </c>
      <c r="AJ39" s="2" t="s">
        <v>1771</v>
      </c>
      <c r="AK39" s="2" t="s">
        <v>1772</v>
      </c>
      <c r="AL39" s="2" t="s">
        <v>76</v>
      </c>
      <c r="AM39" s="2" t="s">
        <v>76</v>
      </c>
      <c r="AN39" s="2" t="s">
        <v>125</v>
      </c>
      <c r="AO39" s="2" t="s">
        <v>76</v>
      </c>
      <c r="AP39" s="2" t="s">
        <v>76</v>
      </c>
      <c r="AQ39" s="2" t="s">
        <v>1773</v>
      </c>
      <c r="AR39" s="2" t="s">
        <v>1774</v>
      </c>
      <c r="AS39" s="2" t="s">
        <v>165</v>
      </c>
      <c r="AT39" s="2" t="s">
        <v>166</v>
      </c>
      <c r="AU39" s="2" t="s">
        <v>706</v>
      </c>
    </row>
    <row r="40" ht="15.75" customHeight="1">
      <c r="A40" s="2" t="s">
        <v>43</v>
      </c>
      <c r="B40" s="2" t="s">
        <v>44</v>
      </c>
      <c r="C40" s="2" t="s">
        <v>45</v>
      </c>
      <c r="D40" s="2" t="s">
        <v>46</v>
      </c>
      <c r="E40" s="2" t="s">
        <v>47</v>
      </c>
      <c r="F40" s="2" t="s">
        <v>48</v>
      </c>
      <c r="G40" s="2" t="s">
        <v>47</v>
      </c>
      <c r="H40" s="2" t="s">
        <v>1775</v>
      </c>
      <c r="I40" s="2" t="s">
        <v>1776</v>
      </c>
      <c r="J40" s="2" t="s">
        <v>795</v>
      </c>
      <c r="K40" s="2" t="s">
        <v>52</v>
      </c>
      <c r="L40" s="2" t="s">
        <v>53</v>
      </c>
      <c r="M40" s="2" t="s">
        <v>54</v>
      </c>
      <c r="N40" s="2" t="s">
        <v>964</v>
      </c>
      <c r="O40" s="2" t="s">
        <v>1777</v>
      </c>
      <c r="P40" s="2" t="s">
        <v>367</v>
      </c>
      <c r="Q40" s="2" t="s">
        <v>797</v>
      </c>
      <c r="R40" s="2" t="s">
        <v>392</v>
      </c>
      <c r="S40" s="2" t="s">
        <v>93</v>
      </c>
      <c r="T40" s="2" t="s">
        <v>1778</v>
      </c>
      <c r="U40" s="2" t="s">
        <v>1779</v>
      </c>
      <c r="V40" s="2" t="s">
        <v>1324</v>
      </c>
      <c r="W40" s="2" t="s">
        <v>137</v>
      </c>
      <c r="X40" s="2" t="s">
        <v>65</v>
      </c>
      <c r="Y40" s="2" t="s">
        <v>66</v>
      </c>
      <c r="Z40" s="2" t="s">
        <v>67</v>
      </c>
      <c r="AA40" s="2" t="s">
        <v>1780</v>
      </c>
      <c r="AB40" s="2" t="s">
        <v>1781</v>
      </c>
      <c r="AC40" s="2" t="s">
        <v>1782</v>
      </c>
      <c r="AD40" s="2" t="s">
        <v>1783</v>
      </c>
      <c r="AE40" s="2" t="s">
        <v>121</v>
      </c>
      <c r="AF40" s="2" t="s">
        <v>212</v>
      </c>
      <c r="AG40" s="2" t="s">
        <v>207</v>
      </c>
      <c r="AH40" s="2" t="s">
        <v>1784</v>
      </c>
      <c r="AI40" s="2" t="s">
        <v>1785</v>
      </c>
      <c r="AJ40" s="2" t="s">
        <v>1786</v>
      </c>
      <c r="AK40" s="2" t="s">
        <v>1787</v>
      </c>
      <c r="AL40" s="2" t="s">
        <v>1788</v>
      </c>
      <c r="AM40" s="2" t="s">
        <v>1789</v>
      </c>
      <c r="AN40" s="2" t="s">
        <v>1790</v>
      </c>
      <c r="AO40" s="2" t="s">
        <v>1791</v>
      </c>
      <c r="AP40" s="2" t="s">
        <v>1792</v>
      </c>
      <c r="AQ40" s="2" t="s">
        <v>1793</v>
      </c>
      <c r="AR40" s="2" t="s">
        <v>214</v>
      </c>
      <c r="AS40" s="2" t="s">
        <v>108</v>
      </c>
      <c r="AT40" s="2" t="s">
        <v>166</v>
      </c>
      <c r="AU40" s="2" t="s">
        <v>1794</v>
      </c>
    </row>
    <row r="41" ht="15.75" customHeight="1">
      <c r="A41" s="2" t="s">
        <v>43</v>
      </c>
      <c r="B41" s="2" t="s">
        <v>44</v>
      </c>
      <c r="C41" s="2" t="s">
        <v>45</v>
      </c>
      <c r="D41" s="2" t="s">
        <v>46</v>
      </c>
      <c r="E41" s="2" t="s">
        <v>47</v>
      </c>
      <c r="F41" s="2" t="s">
        <v>48</v>
      </c>
      <c r="G41" s="2" t="s">
        <v>47</v>
      </c>
      <c r="H41" s="2" t="s">
        <v>1795</v>
      </c>
      <c r="I41" s="2" t="s">
        <v>1796</v>
      </c>
      <c r="J41" s="2" t="s">
        <v>795</v>
      </c>
      <c r="K41" s="2" t="s">
        <v>52</v>
      </c>
      <c r="L41" s="2" t="s">
        <v>53</v>
      </c>
      <c r="M41" s="2" t="s">
        <v>54</v>
      </c>
      <c r="N41" s="2" t="s">
        <v>964</v>
      </c>
      <c r="O41" s="2" t="s">
        <v>1797</v>
      </c>
      <c r="P41" s="2" t="s">
        <v>367</v>
      </c>
      <c r="Q41" s="2" t="s">
        <v>797</v>
      </c>
      <c r="R41" s="2" t="s">
        <v>819</v>
      </c>
      <c r="S41" s="2" t="s">
        <v>60</v>
      </c>
      <c r="T41" s="2" t="s">
        <v>61</v>
      </c>
      <c r="U41" s="2" t="s">
        <v>1798</v>
      </c>
      <c r="V41" s="2" t="s">
        <v>1324</v>
      </c>
      <c r="W41" s="2" t="s">
        <v>64</v>
      </c>
      <c r="X41" s="2" t="s">
        <v>65</v>
      </c>
      <c r="Y41" s="2" t="s">
        <v>66</v>
      </c>
      <c r="Z41" s="2" t="s">
        <v>67</v>
      </c>
      <c r="AA41" s="2" t="s">
        <v>1799</v>
      </c>
      <c r="AB41" s="2" t="s">
        <v>1800</v>
      </c>
      <c r="AC41" s="2" t="s">
        <v>1801</v>
      </c>
      <c r="AD41" s="2" t="s">
        <v>1802</v>
      </c>
      <c r="AE41" s="2" t="s">
        <v>121</v>
      </c>
      <c r="AF41" s="2" t="s">
        <v>227</v>
      </c>
      <c r="AG41" s="2" t="s">
        <v>220</v>
      </c>
      <c r="AH41" s="2" t="s">
        <v>220</v>
      </c>
      <c r="AI41" s="2" t="s">
        <v>1803</v>
      </c>
      <c r="AJ41" s="2" t="s">
        <v>1804</v>
      </c>
      <c r="AK41" s="2" t="s">
        <v>1805</v>
      </c>
      <c r="AL41" s="2" t="s">
        <v>1806</v>
      </c>
      <c r="AM41" s="2" t="s">
        <v>1807</v>
      </c>
      <c r="AN41" s="2" t="s">
        <v>1808</v>
      </c>
      <c r="AO41" s="2" t="s">
        <v>1799</v>
      </c>
      <c r="AP41" s="2" t="s">
        <v>1809</v>
      </c>
      <c r="AQ41" s="2" t="s">
        <v>876</v>
      </c>
      <c r="AR41" s="2" t="s">
        <v>269</v>
      </c>
      <c r="AS41" s="2" t="s">
        <v>87</v>
      </c>
      <c r="AT41" s="2" t="s">
        <v>127</v>
      </c>
      <c r="AU41" s="2" t="s">
        <v>255</v>
      </c>
    </row>
    <row r="42" ht="15.75" customHeight="1">
      <c r="A42" s="2" t="s">
        <v>43</v>
      </c>
      <c r="B42" s="2" t="s">
        <v>44</v>
      </c>
      <c r="C42" s="2" t="s">
        <v>45</v>
      </c>
      <c r="D42" s="2" t="s">
        <v>46</v>
      </c>
      <c r="E42" s="2" t="s">
        <v>47</v>
      </c>
      <c r="F42" s="2" t="s">
        <v>48</v>
      </c>
      <c r="G42" s="2" t="s">
        <v>47</v>
      </c>
      <c r="H42" s="2" t="s">
        <v>1810</v>
      </c>
      <c r="I42" s="2" t="s">
        <v>1811</v>
      </c>
      <c r="J42" s="2" t="s">
        <v>795</v>
      </c>
      <c r="K42" s="2" t="s">
        <v>52</v>
      </c>
      <c r="L42" s="2" t="s">
        <v>53</v>
      </c>
      <c r="M42" s="2" t="s">
        <v>54</v>
      </c>
      <c r="N42" s="2" t="s">
        <v>205</v>
      </c>
      <c r="O42" s="2" t="s">
        <v>811</v>
      </c>
      <c r="P42" s="2" t="s">
        <v>367</v>
      </c>
      <c r="Q42" s="2" t="s">
        <v>797</v>
      </c>
      <c r="R42" s="2" t="s">
        <v>863</v>
      </c>
      <c r="S42" s="2" t="s">
        <v>430</v>
      </c>
      <c r="T42" s="2" t="s">
        <v>941</v>
      </c>
      <c r="U42" s="2" t="s">
        <v>1812</v>
      </c>
      <c r="V42" s="2" t="s">
        <v>1324</v>
      </c>
      <c r="W42" s="2" t="s">
        <v>172</v>
      </c>
      <c r="X42" s="2" t="s">
        <v>65</v>
      </c>
      <c r="Y42" s="2" t="s">
        <v>66</v>
      </c>
      <c r="Z42" s="2" t="s">
        <v>76</v>
      </c>
      <c r="AA42" s="2" t="s">
        <v>1813</v>
      </c>
      <c r="AB42" s="2" t="s">
        <v>1813</v>
      </c>
      <c r="AC42" s="2" t="s">
        <v>1814</v>
      </c>
      <c r="AD42" s="2" t="s">
        <v>1815</v>
      </c>
      <c r="AE42" s="2" t="s">
        <v>121</v>
      </c>
      <c r="AF42" s="2" t="s">
        <v>227</v>
      </c>
      <c r="AG42" s="2" t="s">
        <v>220</v>
      </c>
      <c r="AH42" s="2" t="s">
        <v>220</v>
      </c>
      <c r="AI42" s="2" t="s">
        <v>76</v>
      </c>
      <c r="AJ42" s="2" t="s">
        <v>76</v>
      </c>
      <c r="AK42" s="2" t="s">
        <v>1816</v>
      </c>
      <c r="AL42" s="2" t="s">
        <v>76</v>
      </c>
      <c r="AM42" s="2" t="s">
        <v>76</v>
      </c>
      <c r="AN42" s="2" t="s">
        <v>125</v>
      </c>
      <c r="AO42" s="2" t="s">
        <v>76</v>
      </c>
      <c r="AP42" s="2" t="s">
        <v>76</v>
      </c>
      <c r="AQ42" s="2" t="s">
        <v>1119</v>
      </c>
      <c r="AR42" s="2" t="s">
        <v>269</v>
      </c>
      <c r="AS42" s="2" t="s">
        <v>166</v>
      </c>
      <c r="AT42" s="2" t="s">
        <v>468</v>
      </c>
      <c r="AU42" s="2" t="s">
        <v>1507</v>
      </c>
    </row>
    <row r="43" ht="15.75" customHeight="1">
      <c r="A43" s="2" t="s">
        <v>43</v>
      </c>
      <c r="B43" s="2" t="s">
        <v>44</v>
      </c>
      <c r="C43" s="2" t="s">
        <v>45</v>
      </c>
      <c r="D43" s="2" t="s">
        <v>46</v>
      </c>
      <c r="E43" s="2" t="s">
        <v>47</v>
      </c>
      <c r="F43" s="2" t="s">
        <v>48</v>
      </c>
      <c r="G43" s="2" t="s">
        <v>47</v>
      </c>
      <c r="H43" s="2" t="s">
        <v>1817</v>
      </c>
      <c r="I43" s="2" t="s">
        <v>1818</v>
      </c>
      <c r="J43" s="2" t="s">
        <v>795</v>
      </c>
      <c r="K43" s="2" t="s">
        <v>52</v>
      </c>
      <c r="L43" s="2" t="s">
        <v>53</v>
      </c>
      <c r="M43" s="2" t="s">
        <v>54</v>
      </c>
      <c r="N43" s="2" t="s">
        <v>205</v>
      </c>
      <c r="O43" s="2" t="s">
        <v>811</v>
      </c>
      <c r="P43" s="2" t="s">
        <v>367</v>
      </c>
      <c r="Q43" s="2" t="s">
        <v>797</v>
      </c>
      <c r="R43" s="2" t="s">
        <v>1819</v>
      </c>
      <c r="S43" s="2" t="s">
        <v>1820</v>
      </c>
      <c r="T43" s="2" t="s">
        <v>1821</v>
      </c>
      <c r="U43" s="2" t="s">
        <v>1822</v>
      </c>
      <c r="V43" s="2" t="s">
        <v>1324</v>
      </c>
      <c r="W43" s="2" t="s">
        <v>999</v>
      </c>
      <c r="X43" s="2" t="s">
        <v>65</v>
      </c>
      <c r="Y43" s="2" t="s">
        <v>66</v>
      </c>
      <c r="Z43" s="2" t="s">
        <v>76</v>
      </c>
      <c r="AA43" s="2" t="s">
        <v>1823</v>
      </c>
      <c r="AB43" s="2" t="s">
        <v>1823</v>
      </c>
      <c r="AC43" s="2" t="s">
        <v>1824</v>
      </c>
      <c r="AD43" s="2" t="s">
        <v>1825</v>
      </c>
      <c r="AE43" s="2" t="s">
        <v>121</v>
      </c>
      <c r="AF43" s="2" t="s">
        <v>227</v>
      </c>
      <c r="AG43" s="2" t="s">
        <v>220</v>
      </c>
      <c r="AH43" s="2" t="s">
        <v>220</v>
      </c>
      <c r="AI43" s="2" t="s">
        <v>76</v>
      </c>
      <c r="AJ43" s="2" t="s">
        <v>76</v>
      </c>
      <c r="AK43" s="2" t="s">
        <v>1826</v>
      </c>
      <c r="AL43" s="2" t="s">
        <v>76</v>
      </c>
      <c r="AM43" s="2" t="s">
        <v>76</v>
      </c>
      <c r="AN43" s="2" t="s">
        <v>125</v>
      </c>
      <c r="AO43" s="2" t="s">
        <v>76</v>
      </c>
      <c r="AP43" s="2" t="s">
        <v>76</v>
      </c>
      <c r="AQ43" s="2" t="s">
        <v>684</v>
      </c>
      <c r="AR43" s="2" t="s">
        <v>927</v>
      </c>
      <c r="AS43" s="2" t="s">
        <v>108</v>
      </c>
      <c r="AT43" s="2" t="s">
        <v>520</v>
      </c>
      <c r="AU43" s="2" t="s">
        <v>1827</v>
      </c>
    </row>
    <row r="44" ht="15.75" customHeight="1">
      <c r="A44" s="2" t="s">
        <v>43</v>
      </c>
      <c r="B44" s="2" t="s">
        <v>44</v>
      </c>
      <c r="C44" s="2" t="s">
        <v>45</v>
      </c>
      <c r="D44" s="2" t="s">
        <v>46</v>
      </c>
      <c r="E44" s="2" t="s">
        <v>47</v>
      </c>
      <c r="F44" s="2" t="s">
        <v>48</v>
      </c>
      <c r="G44" s="2" t="s">
        <v>47</v>
      </c>
      <c r="H44" s="2" t="s">
        <v>1828</v>
      </c>
      <c r="I44" s="2" t="s">
        <v>1829</v>
      </c>
      <c r="J44" s="2" t="s">
        <v>795</v>
      </c>
      <c r="K44" s="2" t="s">
        <v>52</v>
      </c>
      <c r="L44" s="2" t="s">
        <v>53</v>
      </c>
      <c r="M44" s="2" t="s">
        <v>54</v>
      </c>
      <c r="N44" s="2" t="s">
        <v>205</v>
      </c>
      <c r="O44" s="2" t="s">
        <v>827</v>
      </c>
      <c r="P44" s="2" t="s">
        <v>367</v>
      </c>
      <c r="Q44" s="2" t="s">
        <v>797</v>
      </c>
      <c r="R44" s="2" t="s">
        <v>1830</v>
      </c>
      <c r="S44" s="2" t="s">
        <v>1831</v>
      </c>
      <c r="T44" s="2" t="s">
        <v>1832</v>
      </c>
      <c r="U44" s="2" t="s">
        <v>1833</v>
      </c>
      <c r="V44" s="2" t="s">
        <v>1324</v>
      </c>
      <c r="W44" s="2" t="s">
        <v>64</v>
      </c>
      <c r="X44" s="2" t="s">
        <v>65</v>
      </c>
      <c r="Y44" s="2" t="s">
        <v>66</v>
      </c>
      <c r="Z44" s="2" t="s">
        <v>76</v>
      </c>
      <c r="AA44" s="2" t="s">
        <v>1834</v>
      </c>
      <c r="AB44" s="2" t="s">
        <v>1834</v>
      </c>
      <c r="AC44" s="2" t="s">
        <v>1835</v>
      </c>
      <c r="AD44" s="2" t="s">
        <v>1836</v>
      </c>
      <c r="AE44" s="2" t="s">
        <v>121</v>
      </c>
      <c r="AF44" s="2" t="s">
        <v>227</v>
      </c>
      <c r="AG44" s="2" t="s">
        <v>220</v>
      </c>
      <c r="AH44" s="2" t="s">
        <v>220</v>
      </c>
      <c r="AI44" s="2" t="s">
        <v>76</v>
      </c>
      <c r="AJ44" s="2" t="s">
        <v>76</v>
      </c>
      <c r="AK44" s="2" t="s">
        <v>1837</v>
      </c>
      <c r="AL44" s="2" t="s">
        <v>76</v>
      </c>
      <c r="AM44" s="2" t="s">
        <v>76</v>
      </c>
      <c r="AN44" s="2" t="s">
        <v>125</v>
      </c>
      <c r="AO44" s="2" t="s">
        <v>76</v>
      </c>
      <c r="AP44" s="2" t="s">
        <v>76</v>
      </c>
      <c r="AQ44" s="2" t="s">
        <v>1838</v>
      </c>
      <c r="AR44" s="2" t="s">
        <v>269</v>
      </c>
      <c r="AS44" s="2" t="s">
        <v>468</v>
      </c>
      <c r="AT44" s="2" t="s">
        <v>960</v>
      </c>
      <c r="AU44" s="2" t="s">
        <v>731</v>
      </c>
    </row>
    <row r="45" ht="15.75" customHeight="1">
      <c r="A45" s="2" t="s">
        <v>43</v>
      </c>
      <c r="B45" s="2" t="s">
        <v>44</v>
      </c>
      <c r="C45" s="2" t="s">
        <v>45</v>
      </c>
      <c r="D45" s="2" t="s">
        <v>46</v>
      </c>
      <c r="E45" s="2" t="s">
        <v>47</v>
      </c>
      <c r="F45" s="2" t="s">
        <v>48</v>
      </c>
      <c r="G45" s="2" t="s">
        <v>47</v>
      </c>
      <c r="H45" s="2" t="s">
        <v>1839</v>
      </c>
      <c r="I45" s="2" t="s">
        <v>1840</v>
      </c>
      <c r="J45" s="2" t="s">
        <v>795</v>
      </c>
      <c r="K45" s="2" t="s">
        <v>52</v>
      </c>
      <c r="L45" s="2" t="s">
        <v>53</v>
      </c>
      <c r="M45" s="2" t="s">
        <v>54</v>
      </c>
      <c r="N45" s="2" t="s">
        <v>205</v>
      </c>
      <c r="O45" s="2" t="s">
        <v>796</v>
      </c>
      <c r="P45" s="2" t="s">
        <v>367</v>
      </c>
      <c r="Q45" s="2" t="s">
        <v>797</v>
      </c>
      <c r="R45" s="2" t="s">
        <v>1582</v>
      </c>
      <c r="S45" s="2" t="s">
        <v>190</v>
      </c>
      <c r="T45" s="2" t="s">
        <v>221</v>
      </c>
      <c r="U45" s="2" t="s">
        <v>1841</v>
      </c>
      <c r="V45" s="2" t="s">
        <v>1324</v>
      </c>
      <c r="W45" s="2" t="s">
        <v>137</v>
      </c>
      <c r="X45" s="2" t="s">
        <v>65</v>
      </c>
      <c r="Y45" s="2" t="s">
        <v>692</v>
      </c>
      <c r="Z45" s="2" t="s">
        <v>76</v>
      </c>
      <c r="AA45" s="2" t="s">
        <v>1842</v>
      </c>
      <c r="AB45" s="2" t="s">
        <v>1842</v>
      </c>
      <c r="AC45" s="2" t="s">
        <v>1843</v>
      </c>
      <c r="AD45" s="2" t="s">
        <v>1844</v>
      </c>
      <c r="AE45" s="2" t="s">
        <v>121</v>
      </c>
      <c r="AF45" s="2" t="s">
        <v>227</v>
      </c>
      <c r="AG45" s="2" t="s">
        <v>220</v>
      </c>
      <c r="AH45" s="2" t="s">
        <v>220</v>
      </c>
      <c r="AI45" s="2" t="s">
        <v>76</v>
      </c>
      <c r="AJ45" s="2" t="s">
        <v>76</v>
      </c>
      <c r="AK45" s="2" t="s">
        <v>1845</v>
      </c>
      <c r="AL45" s="2" t="s">
        <v>76</v>
      </c>
      <c r="AM45" s="2" t="s">
        <v>76</v>
      </c>
      <c r="AN45" s="2" t="s">
        <v>125</v>
      </c>
      <c r="AO45" s="2" t="s">
        <v>76</v>
      </c>
      <c r="AP45" s="2" t="s">
        <v>76</v>
      </c>
      <c r="AQ45" s="2" t="s">
        <v>704</v>
      </c>
      <c r="AR45" s="2" t="s">
        <v>467</v>
      </c>
      <c r="AS45" s="2" t="s">
        <v>108</v>
      </c>
      <c r="AT45" s="2" t="s">
        <v>520</v>
      </c>
      <c r="AU45" s="2" t="s">
        <v>1036</v>
      </c>
    </row>
    <row r="46" ht="15.75" customHeight="1">
      <c r="A46" s="2" t="s">
        <v>43</v>
      </c>
      <c r="B46" s="2" t="s">
        <v>44</v>
      </c>
      <c r="C46" s="2" t="s">
        <v>45</v>
      </c>
      <c r="D46" s="2" t="s">
        <v>46</v>
      </c>
      <c r="E46" s="2" t="s">
        <v>47</v>
      </c>
      <c r="F46" s="2" t="s">
        <v>48</v>
      </c>
      <c r="G46" s="2" t="s">
        <v>47</v>
      </c>
      <c r="H46" s="2" t="s">
        <v>1846</v>
      </c>
      <c r="I46" s="2" t="s">
        <v>1847</v>
      </c>
      <c r="J46" s="2" t="s">
        <v>795</v>
      </c>
      <c r="K46" s="2" t="s">
        <v>52</v>
      </c>
      <c r="L46" s="2" t="s">
        <v>53</v>
      </c>
      <c r="M46" s="2" t="s">
        <v>54</v>
      </c>
      <c r="N46" s="2" t="s">
        <v>205</v>
      </c>
      <c r="O46" s="2" t="s">
        <v>1848</v>
      </c>
      <c r="P46" s="2" t="s">
        <v>367</v>
      </c>
      <c r="Q46" s="2" t="s">
        <v>797</v>
      </c>
      <c r="R46" s="2" t="s">
        <v>1849</v>
      </c>
      <c r="S46" s="2" t="s">
        <v>1850</v>
      </c>
      <c r="T46" s="2" t="s">
        <v>1851</v>
      </c>
      <c r="U46" s="2" t="s">
        <v>1852</v>
      </c>
      <c r="V46" s="2" t="s">
        <v>1324</v>
      </c>
      <c r="W46" s="2" t="s">
        <v>137</v>
      </c>
      <c r="X46" s="2" t="s">
        <v>65</v>
      </c>
      <c r="Y46" s="2" t="s">
        <v>692</v>
      </c>
      <c r="Z46" s="2" t="s">
        <v>76</v>
      </c>
      <c r="AA46" s="2" t="s">
        <v>1853</v>
      </c>
      <c r="AB46" s="2" t="s">
        <v>1854</v>
      </c>
      <c r="AC46" s="2" t="s">
        <v>1855</v>
      </c>
      <c r="AD46" s="2" t="s">
        <v>1856</v>
      </c>
      <c r="AE46" s="2" t="s">
        <v>1144</v>
      </c>
      <c r="AF46" s="2" t="s">
        <v>1849</v>
      </c>
      <c r="AG46" s="2" t="s">
        <v>1850</v>
      </c>
      <c r="AH46" s="2" t="s">
        <v>1850</v>
      </c>
      <c r="AI46" s="2" t="s">
        <v>76</v>
      </c>
      <c r="AJ46" s="2" t="s">
        <v>76</v>
      </c>
      <c r="AK46" s="2" t="s">
        <v>1857</v>
      </c>
      <c r="AL46" s="2" t="s">
        <v>76</v>
      </c>
      <c r="AM46" s="2" t="s">
        <v>76</v>
      </c>
      <c r="AN46" s="2" t="s">
        <v>125</v>
      </c>
      <c r="AO46" s="2" t="s">
        <v>76</v>
      </c>
      <c r="AP46" s="2" t="s">
        <v>76</v>
      </c>
      <c r="AQ46" s="2" t="s">
        <v>1858</v>
      </c>
      <c r="AR46" s="2" t="s">
        <v>1686</v>
      </c>
      <c r="AS46" s="2" t="s">
        <v>109</v>
      </c>
      <c r="AT46" s="2" t="s">
        <v>292</v>
      </c>
      <c r="AU46" s="2" t="s">
        <v>469</v>
      </c>
    </row>
    <row r="47" ht="15.75" customHeight="1">
      <c r="A47" s="2" t="s">
        <v>43</v>
      </c>
      <c r="B47" s="2" t="s">
        <v>44</v>
      </c>
      <c r="C47" s="2" t="s">
        <v>45</v>
      </c>
      <c r="D47" s="2" t="s">
        <v>46</v>
      </c>
      <c r="E47" s="2" t="s">
        <v>47</v>
      </c>
      <c r="F47" s="2" t="s">
        <v>48</v>
      </c>
      <c r="G47" s="2" t="s">
        <v>47</v>
      </c>
      <c r="H47" s="2" t="s">
        <v>1859</v>
      </c>
      <c r="I47" s="2" t="s">
        <v>1860</v>
      </c>
      <c r="J47" s="2" t="s">
        <v>903</v>
      </c>
      <c r="K47" s="2" t="s">
        <v>52</v>
      </c>
      <c r="L47" s="2" t="s">
        <v>53</v>
      </c>
      <c r="M47" s="2" t="s">
        <v>54</v>
      </c>
      <c r="N47" s="2" t="s">
        <v>635</v>
      </c>
      <c r="O47" s="2" t="s">
        <v>1861</v>
      </c>
      <c r="P47" s="2" t="s">
        <v>635</v>
      </c>
      <c r="Q47" s="2" t="s">
        <v>906</v>
      </c>
      <c r="R47" s="2" t="s">
        <v>1354</v>
      </c>
      <c r="S47" s="2" t="s">
        <v>1355</v>
      </c>
      <c r="T47" s="2" t="s">
        <v>953</v>
      </c>
      <c r="U47" s="2" t="s">
        <v>1862</v>
      </c>
      <c r="V47" s="2" t="s">
        <v>1324</v>
      </c>
      <c r="W47" s="2" t="s">
        <v>999</v>
      </c>
      <c r="X47" s="2" t="s">
        <v>65</v>
      </c>
      <c r="Y47" s="2" t="s">
        <v>66</v>
      </c>
      <c r="Z47" s="2" t="s">
        <v>76</v>
      </c>
      <c r="AA47" s="2" t="s">
        <v>277</v>
      </c>
      <c r="AB47" s="2" t="s">
        <v>1863</v>
      </c>
      <c r="AC47" s="2" t="s">
        <v>1864</v>
      </c>
      <c r="AD47" s="2" t="s">
        <v>1865</v>
      </c>
      <c r="AE47" s="2" t="s">
        <v>121</v>
      </c>
      <c r="AF47" s="2" t="s">
        <v>1354</v>
      </c>
      <c r="AG47" s="2" t="s">
        <v>1355</v>
      </c>
      <c r="AH47" s="2" t="s">
        <v>1355</v>
      </c>
      <c r="AI47" s="2" t="s">
        <v>76</v>
      </c>
      <c r="AJ47" s="2" t="s">
        <v>76</v>
      </c>
      <c r="AK47" s="2" t="s">
        <v>1866</v>
      </c>
      <c r="AL47" s="2" t="s">
        <v>76</v>
      </c>
      <c r="AM47" s="2" t="s">
        <v>76</v>
      </c>
      <c r="AN47" s="2" t="s">
        <v>125</v>
      </c>
      <c r="AO47" s="2" t="s">
        <v>76</v>
      </c>
      <c r="AP47" s="2" t="s">
        <v>76</v>
      </c>
      <c r="AQ47" s="2" t="s">
        <v>1867</v>
      </c>
      <c r="AR47" s="2" t="s">
        <v>1868</v>
      </c>
      <c r="AS47" s="2" t="s">
        <v>960</v>
      </c>
      <c r="AT47" s="2" t="s">
        <v>649</v>
      </c>
      <c r="AU47" s="2" t="s">
        <v>1869</v>
      </c>
    </row>
    <row r="48" ht="15.75" customHeight="1">
      <c r="A48" s="2" t="s">
        <v>43</v>
      </c>
      <c r="B48" s="2" t="s">
        <v>44</v>
      </c>
      <c r="C48" s="2" t="s">
        <v>45</v>
      </c>
      <c r="D48" s="2" t="s">
        <v>46</v>
      </c>
      <c r="E48" s="2" t="s">
        <v>47</v>
      </c>
      <c r="F48" s="2" t="s">
        <v>48</v>
      </c>
      <c r="G48" s="2" t="s">
        <v>47</v>
      </c>
      <c r="H48" s="2" t="s">
        <v>1870</v>
      </c>
      <c r="I48" s="2" t="s">
        <v>1871</v>
      </c>
      <c r="J48" s="2" t="s">
        <v>903</v>
      </c>
      <c r="K48" s="2" t="s">
        <v>52</v>
      </c>
      <c r="L48" s="2" t="s">
        <v>53</v>
      </c>
      <c r="M48" s="2" t="s">
        <v>904</v>
      </c>
      <c r="N48" s="2" t="s">
        <v>76</v>
      </c>
      <c r="O48" s="2" t="s">
        <v>905</v>
      </c>
      <c r="P48" s="2" t="s">
        <v>635</v>
      </c>
      <c r="Q48" s="2" t="s">
        <v>906</v>
      </c>
      <c r="R48" s="2" t="s">
        <v>1145</v>
      </c>
      <c r="S48" s="2" t="s">
        <v>1146</v>
      </c>
      <c r="T48" s="2" t="s">
        <v>1872</v>
      </c>
      <c r="U48" s="2" t="s">
        <v>1873</v>
      </c>
      <c r="V48" s="2" t="s">
        <v>1324</v>
      </c>
      <c r="W48" s="2" t="s">
        <v>172</v>
      </c>
      <c r="X48" s="2" t="s">
        <v>65</v>
      </c>
      <c r="Y48" s="2" t="s">
        <v>371</v>
      </c>
      <c r="Z48" s="2" t="s">
        <v>76</v>
      </c>
      <c r="AA48" s="2" t="s">
        <v>1874</v>
      </c>
      <c r="AB48" s="2" t="s">
        <v>1875</v>
      </c>
      <c r="AC48" s="2" t="s">
        <v>1876</v>
      </c>
      <c r="AD48" s="2" t="s">
        <v>1877</v>
      </c>
      <c r="AE48" s="2" t="s">
        <v>1144</v>
      </c>
      <c r="AF48" s="2" t="s">
        <v>1145</v>
      </c>
      <c r="AG48" s="2" t="s">
        <v>1146</v>
      </c>
      <c r="AH48" s="2" t="s">
        <v>1146</v>
      </c>
      <c r="AI48" s="2" t="s">
        <v>76</v>
      </c>
      <c r="AJ48" s="2" t="s">
        <v>76</v>
      </c>
      <c r="AK48" s="2" t="s">
        <v>1878</v>
      </c>
      <c r="AL48" s="2" t="s">
        <v>76</v>
      </c>
      <c r="AM48" s="2" t="s">
        <v>76</v>
      </c>
      <c r="AN48" s="2" t="s">
        <v>125</v>
      </c>
      <c r="AO48" s="2" t="s">
        <v>76</v>
      </c>
      <c r="AP48" s="2" t="s">
        <v>76</v>
      </c>
      <c r="AQ48" s="2" t="s">
        <v>1879</v>
      </c>
      <c r="AR48" s="2" t="s">
        <v>1880</v>
      </c>
      <c r="AS48" s="2" t="s">
        <v>362</v>
      </c>
      <c r="AT48" s="2" t="s">
        <v>166</v>
      </c>
      <c r="AU48" s="2" t="s">
        <v>456</v>
      </c>
    </row>
    <row r="49" ht="15.75" customHeight="1">
      <c r="A49" s="2" t="s">
        <v>43</v>
      </c>
      <c r="B49" s="2" t="s">
        <v>44</v>
      </c>
      <c r="C49" s="2" t="s">
        <v>45</v>
      </c>
      <c r="D49" s="2" t="s">
        <v>46</v>
      </c>
      <c r="E49" s="2" t="s">
        <v>47</v>
      </c>
      <c r="F49" s="2" t="s">
        <v>48</v>
      </c>
      <c r="G49" s="2" t="s">
        <v>47</v>
      </c>
      <c r="H49" s="2" t="s">
        <v>1881</v>
      </c>
      <c r="I49" s="2" t="s">
        <v>1882</v>
      </c>
      <c r="J49" s="2" t="s">
        <v>903</v>
      </c>
      <c r="K49" s="2" t="s">
        <v>52</v>
      </c>
      <c r="L49" s="2" t="s">
        <v>53</v>
      </c>
      <c r="M49" s="2" t="s">
        <v>904</v>
      </c>
      <c r="N49" s="2" t="s">
        <v>76</v>
      </c>
      <c r="O49" s="2" t="s">
        <v>905</v>
      </c>
      <c r="P49" s="2" t="s">
        <v>635</v>
      </c>
      <c r="Q49" s="2" t="s">
        <v>906</v>
      </c>
      <c r="R49" s="2" t="s">
        <v>1883</v>
      </c>
      <c r="S49" s="2" t="s">
        <v>1884</v>
      </c>
      <c r="T49" s="2" t="s">
        <v>1885</v>
      </c>
      <c r="U49" s="2" t="s">
        <v>1886</v>
      </c>
      <c r="V49" s="2" t="s">
        <v>1324</v>
      </c>
      <c r="W49" s="2" t="s">
        <v>137</v>
      </c>
      <c r="X49" s="2" t="s">
        <v>65</v>
      </c>
      <c r="Y49" s="2" t="s">
        <v>371</v>
      </c>
      <c r="Z49" s="2" t="s">
        <v>76</v>
      </c>
      <c r="AA49" s="2" t="s">
        <v>1887</v>
      </c>
      <c r="AB49" s="2" t="s">
        <v>1887</v>
      </c>
      <c r="AC49" s="2" t="s">
        <v>1888</v>
      </c>
      <c r="AD49" s="2" t="s">
        <v>1889</v>
      </c>
      <c r="AE49" s="2" t="s">
        <v>1890</v>
      </c>
      <c r="AF49" s="2" t="s">
        <v>1891</v>
      </c>
      <c r="AG49" s="2" t="s">
        <v>1892</v>
      </c>
      <c r="AH49" s="2" t="s">
        <v>1892</v>
      </c>
      <c r="AI49" s="2" t="s">
        <v>76</v>
      </c>
      <c r="AJ49" s="2" t="s">
        <v>76</v>
      </c>
      <c r="AK49" s="2" t="s">
        <v>1893</v>
      </c>
      <c r="AL49" s="2" t="s">
        <v>76</v>
      </c>
      <c r="AM49" s="2" t="s">
        <v>76</v>
      </c>
      <c r="AN49" s="2" t="s">
        <v>125</v>
      </c>
      <c r="AO49" s="2" t="s">
        <v>76</v>
      </c>
      <c r="AP49" s="2" t="s">
        <v>76</v>
      </c>
      <c r="AQ49" s="2" t="s">
        <v>1894</v>
      </c>
      <c r="AR49" s="2" t="s">
        <v>269</v>
      </c>
      <c r="AS49" s="2" t="s">
        <v>165</v>
      </c>
      <c r="AT49" s="2" t="s">
        <v>185</v>
      </c>
      <c r="AU49" s="2" t="s">
        <v>1590</v>
      </c>
    </row>
    <row r="50" ht="15.75" customHeight="1">
      <c r="A50" s="2" t="s">
        <v>43</v>
      </c>
      <c r="B50" s="2" t="s">
        <v>44</v>
      </c>
      <c r="C50" s="2" t="s">
        <v>45</v>
      </c>
      <c r="D50" s="2" t="s">
        <v>46</v>
      </c>
      <c r="E50" s="2" t="s">
        <v>47</v>
      </c>
      <c r="F50" s="2" t="s">
        <v>48</v>
      </c>
      <c r="G50" s="2" t="s">
        <v>47</v>
      </c>
      <c r="H50" s="2" t="s">
        <v>1895</v>
      </c>
      <c r="I50" s="2" t="s">
        <v>1896</v>
      </c>
      <c r="J50" s="2" t="s">
        <v>903</v>
      </c>
      <c r="K50" s="2" t="s">
        <v>52</v>
      </c>
      <c r="L50" s="2" t="s">
        <v>53</v>
      </c>
      <c r="M50" s="2" t="s">
        <v>54</v>
      </c>
      <c r="N50" s="2" t="s">
        <v>964</v>
      </c>
      <c r="O50" s="2" t="s">
        <v>1897</v>
      </c>
      <c r="P50" s="2" t="s">
        <v>635</v>
      </c>
      <c r="Q50" s="2" t="s">
        <v>906</v>
      </c>
      <c r="R50" s="2" t="s">
        <v>1898</v>
      </c>
      <c r="S50" s="2" t="s">
        <v>1899</v>
      </c>
      <c r="T50" s="2" t="s">
        <v>1900</v>
      </c>
      <c r="U50" s="2" t="s">
        <v>1901</v>
      </c>
      <c r="V50" s="2" t="s">
        <v>1324</v>
      </c>
      <c r="W50" s="2" t="s">
        <v>223</v>
      </c>
      <c r="X50" s="2" t="s">
        <v>65</v>
      </c>
      <c r="Y50" s="2" t="s">
        <v>371</v>
      </c>
      <c r="Z50" s="2" t="s">
        <v>76</v>
      </c>
      <c r="AA50" s="2" t="s">
        <v>1902</v>
      </c>
      <c r="AB50" s="2" t="s">
        <v>1903</v>
      </c>
      <c r="AC50" s="2" t="s">
        <v>1904</v>
      </c>
      <c r="AD50" s="2" t="s">
        <v>1905</v>
      </c>
      <c r="AE50" s="2" t="s">
        <v>1890</v>
      </c>
      <c r="AF50" s="2" t="s">
        <v>1898</v>
      </c>
      <c r="AG50" s="2" t="s">
        <v>1899</v>
      </c>
      <c r="AH50" s="2" t="s">
        <v>1899</v>
      </c>
      <c r="AI50" s="2" t="s">
        <v>76</v>
      </c>
      <c r="AJ50" s="2" t="s">
        <v>76</v>
      </c>
      <c r="AK50" s="2" t="s">
        <v>1906</v>
      </c>
      <c r="AL50" s="2" t="s">
        <v>76</v>
      </c>
      <c r="AM50" s="2" t="s">
        <v>76</v>
      </c>
      <c r="AN50" s="2" t="s">
        <v>125</v>
      </c>
      <c r="AO50" s="2" t="s">
        <v>76</v>
      </c>
      <c r="AP50" s="2" t="s">
        <v>76</v>
      </c>
      <c r="AQ50" s="2" t="s">
        <v>822</v>
      </c>
      <c r="AR50" s="2" t="s">
        <v>1907</v>
      </c>
      <c r="AS50" s="2" t="s">
        <v>292</v>
      </c>
      <c r="AT50" s="2" t="s">
        <v>795</v>
      </c>
      <c r="AU50" s="2" t="s">
        <v>1908</v>
      </c>
    </row>
    <row r="51" ht="15.75" customHeight="1">
      <c r="A51" s="2" t="s">
        <v>43</v>
      </c>
      <c r="B51" s="2" t="s">
        <v>44</v>
      </c>
      <c r="C51" s="2" t="s">
        <v>45</v>
      </c>
      <c r="D51" s="2" t="s">
        <v>46</v>
      </c>
      <c r="E51" s="2" t="s">
        <v>47</v>
      </c>
      <c r="F51" s="2" t="s">
        <v>48</v>
      </c>
      <c r="G51" s="2" t="s">
        <v>47</v>
      </c>
      <c r="H51" s="2" t="s">
        <v>1909</v>
      </c>
      <c r="I51" s="2" t="s">
        <v>1910</v>
      </c>
      <c r="J51" s="2" t="s">
        <v>903</v>
      </c>
      <c r="K51" s="2" t="s">
        <v>52</v>
      </c>
      <c r="L51" s="2" t="s">
        <v>53</v>
      </c>
      <c r="M51" s="2" t="s">
        <v>904</v>
      </c>
      <c r="N51" s="2" t="s">
        <v>76</v>
      </c>
      <c r="O51" s="2" t="s">
        <v>905</v>
      </c>
      <c r="P51" s="2" t="s">
        <v>635</v>
      </c>
      <c r="Q51" s="2" t="s">
        <v>906</v>
      </c>
      <c r="R51" s="2" t="s">
        <v>819</v>
      </c>
      <c r="S51" s="2" t="s">
        <v>60</v>
      </c>
      <c r="T51" s="2" t="s">
        <v>61</v>
      </c>
      <c r="U51" s="2" t="s">
        <v>1911</v>
      </c>
      <c r="V51" s="2" t="s">
        <v>1324</v>
      </c>
      <c r="W51" s="2" t="s">
        <v>137</v>
      </c>
      <c r="X51" s="2" t="s">
        <v>65</v>
      </c>
      <c r="Y51" s="2" t="s">
        <v>371</v>
      </c>
      <c r="Z51" s="2" t="s">
        <v>76</v>
      </c>
      <c r="AA51" s="2" t="s">
        <v>1912</v>
      </c>
      <c r="AB51" s="2" t="s">
        <v>1913</v>
      </c>
      <c r="AC51" s="2" t="s">
        <v>1914</v>
      </c>
      <c r="AD51" s="2" t="s">
        <v>1915</v>
      </c>
      <c r="AE51" s="2" t="s">
        <v>818</v>
      </c>
      <c r="AF51" s="2" t="s">
        <v>819</v>
      </c>
      <c r="AG51" s="2" t="s">
        <v>60</v>
      </c>
      <c r="AH51" s="2" t="s">
        <v>60</v>
      </c>
      <c r="AI51" s="2" t="s">
        <v>76</v>
      </c>
      <c r="AJ51" s="2" t="s">
        <v>76</v>
      </c>
      <c r="AK51" s="2" t="s">
        <v>1916</v>
      </c>
      <c r="AL51" s="2" t="s">
        <v>76</v>
      </c>
      <c r="AM51" s="2" t="s">
        <v>76</v>
      </c>
      <c r="AN51" s="2" t="s">
        <v>125</v>
      </c>
      <c r="AO51" s="2" t="s">
        <v>76</v>
      </c>
      <c r="AP51" s="2" t="s">
        <v>76</v>
      </c>
      <c r="AQ51" s="2" t="s">
        <v>836</v>
      </c>
      <c r="AR51" s="2" t="s">
        <v>1917</v>
      </c>
      <c r="AS51" s="2" t="s">
        <v>166</v>
      </c>
      <c r="AT51" s="2" t="s">
        <v>960</v>
      </c>
      <c r="AU51" s="2" t="s">
        <v>199</v>
      </c>
    </row>
    <row r="52" ht="15.75" customHeight="1">
      <c r="A52" s="2" t="s">
        <v>43</v>
      </c>
      <c r="B52" s="2" t="s">
        <v>44</v>
      </c>
      <c r="C52" s="2" t="s">
        <v>45</v>
      </c>
      <c r="D52" s="2" t="s">
        <v>46</v>
      </c>
      <c r="E52" s="2" t="s">
        <v>47</v>
      </c>
      <c r="F52" s="2" t="s">
        <v>48</v>
      </c>
      <c r="G52" s="2" t="s">
        <v>47</v>
      </c>
      <c r="H52" s="2" t="s">
        <v>1918</v>
      </c>
      <c r="I52" s="2" t="s">
        <v>1919</v>
      </c>
      <c r="J52" s="2" t="s">
        <v>903</v>
      </c>
      <c r="K52" s="2" t="s">
        <v>52</v>
      </c>
      <c r="L52" s="2" t="s">
        <v>53</v>
      </c>
      <c r="M52" s="2" t="s">
        <v>904</v>
      </c>
      <c r="N52" s="2" t="s">
        <v>76</v>
      </c>
      <c r="O52" s="2" t="s">
        <v>905</v>
      </c>
      <c r="P52" s="2" t="s">
        <v>635</v>
      </c>
      <c r="Q52" s="2" t="s">
        <v>906</v>
      </c>
      <c r="R52" s="2" t="s">
        <v>1068</v>
      </c>
      <c r="S52" s="2" t="s">
        <v>1040</v>
      </c>
      <c r="T52" s="2" t="s">
        <v>1041</v>
      </c>
      <c r="U52" s="2" t="s">
        <v>1920</v>
      </c>
      <c r="V52" s="2" t="s">
        <v>1324</v>
      </c>
      <c r="W52" s="2" t="s">
        <v>137</v>
      </c>
      <c r="X52" s="2" t="s">
        <v>65</v>
      </c>
      <c r="Y52" s="2" t="s">
        <v>371</v>
      </c>
      <c r="Z52" s="2" t="s">
        <v>76</v>
      </c>
      <c r="AA52" s="2" t="s">
        <v>1921</v>
      </c>
      <c r="AB52" s="2" t="s">
        <v>1922</v>
      </c>
      <c r="AC52" s="2" t="s">
        <v>1923</v>
      </c>
      <c r="AD52" s="2" t="s">
        <v>1924</v>
      </c>
      <c r="AE52" s="2" t="s">
        <v>1067</v>
      </c>
      <c r="AF52" s="2" t="s">
        <v>1068</v>
      </c>
      <c r="AG52" s="2" t="s">
        <v>1040</v>
      </c>
      <c r="AH52" s="2" t="s">
        <v>1040</v>
      </c>
      <c r="AI52" s="2" t="s">
        <v>76</v>
      </c>
      <c r="AJ52" s="2" t="s">
        <v>76</v>
      </c>
      <c r="AK52" s="2" t="s">
        <v>1925</v>
      </c>
      <c r="AL52" s="2" t="s">
        <v>76</v>
      </c>
      <c r="AM52" s="2" t="s">
        <v>76</v>
      </c>
      <c r="AN52" s="2" t="s">
        <v>125</v>
      </c>
      <c r="AO52" s="2" t="s">
        <v>76</v>
      </c>
      <c r="AP52" s="2" t="s">
        <v>76</v>
      </c>
      <c r="AQ52" s="2" t="s">
        <v>684</v>
      </c>
      <c r="AR52" s="2" t="s">
        <v>126</v>
      </c>
      <c r="AS52" s="2" t="s">
        <v>292</v>
      </c>
      <c r="AT52" s="2" t="s">
        <v>795</v>
      </c>
      <c r="AU52" s="2" t="s">
        <v>1926</v>
      </c>
    </row>
    <row r="53" ht="15.75" customHeight="1">
      <c r="A53" s="2" t="s">
        <v>43</v>
      </c>
      <c r="B53" s="2" t="s">
        <v>44</v>
      </c>
      <c r="C53" s="2" t="s">
        <v>45</v>
      </c>
      <c r="D53" s="2" t="s">
        <v>46</v>
      </c>
      <c r="E53" s="2" t="s">
        <v>47</v>
      </c>
      <c r="F53" s="2" t="s">
        <v>48</v>
      </c>
      <c r="G53" s="2" t="s">
        <v>47</v>
      </c>
      <c r="H53" s="2" t="s">
        <v>1927</v>
      </c>
      <c r="I53" s="2" t="s">
        <v>1928</v>
      </c>
      <c r="J53" s="2" t="s">
        <v>903</v>
      </c>
      <c r="K53" s="2" t="s">
        <v>52</v>
      </c>
      <c r="L53" s="2" t="s">
        <v>53</v>
      </c>
      <c r="M53" s="2" t="s">
        <v>54</v>
      </c>
      <c r="N53" s="2" t="s">
        <v>964</v>
      </c>
      <c r="O53" s="2" t="s">
        <v>1929</v>
      </c>
      <c r="P53" s="2" t="s">
        <v>635</v>
      </c>
      <c r="Q53" s="2" t="s">
        <v>906</v>
      </c>
      <c r="R53" s="2" t="s">
        <v>227</v>
      </c>
      <c r="S53" s="2" t="s">
        <v>220</v>
      </c>
      <c r="T53" s="2" t="s">
        <v>240</v>
      </c>
      <c r="U53" s="2" t="s">
        <v>1930</v>
      </c>
      <c r="V53" s="2" t="s">
        <v>1324</v>
      </c>
      <c r="W53" s="2" t="s">
        <v>64</v>
      </c>
      <c r="X53" s="2" t="s">
        <v>65</v>
      </c>
      <c r="Y53" s="2" t="s">
        <v>371</v>
      </c>
      <c r="Z53" s="2" t="s">
        <v>67</v>
      </c>
      <c r="AA53" s="2" t="s">
        <v>277</v>
      </c>
      <c r="AB53" s="2" t="s">
        <v>1931</v>
      </c>
      <c r="AC53" s="2" t="s">
        <v>1932</v>
      </c>
      <c r="AD53" s="2" t="s">
        <v>1933</v>
      </c>
      <c r="AE53" s="2" t="s">
        <v>121</v>
      </c>
      <c r="AF53" s="2" t="s">
        <v>227</v>
      </c>
      <c r="AG53" s="2" t="s">
        <v>220</v>
      </c>
      <c r="AH53" s="2" t="s">
        <v>220</v>
      </c>
      <c r="AI53" s="2" t="s">
        <v>76</v>
      </c>
      <c r="AJ53" s="2" t="s">
        <v>1934</v>
      </c>
      <c r="AK53" s="2" t="s">
        <v>1935</v>
      </c>
      <c r="AL53" s="2" t="s">
        <v>1936</v>
      </c>
      <c r="AM53" s="2" t="s">
        <v>1937</v>
      </c>
      <c r="AN53" s="2" t="s">
        <v>436</v>
      </c>
      <c r="AO53" s="2" t="s">
        <v>76</v>
      </c>
      <c r="AP53" s="2" t="s">
        <v>76</v>
      </c>
      <c r="AQ53" s="2" t="s">
        <v>704</v>
      </c>
      <c r="AR53" s="2" t="s">
        <v>823</v>
      </c>
      <c r="AS53" s="2" t="s">
        <v>185</v>
      </c>
      <c r="AT53" s="2" t="s">
        <v>128</v>
      </c>
      <c r="AU53" s="2" t="s">
        <v>1696</v>
      </c>
    </row>
    <row r="54" ht="15.75" customHeight="1">
      <c r="A54" s="2" t="s">
        <v>43</v>
      </c>
      <c r="B54" s="2" t="s">
        <v>44</v>
      </c>
      <c r="C54" s="2" t="s">
        <v>45</v>
      </c>
      <c r="D54" s="2" t="s">
        <v>46</v>
      </c>
      <c r="E54" s="2" t="s">
        <v>47</v>
      </c>
      <c r="F54" s="2" t="s">
        <v>48</v>
      </c>
      <c r="G54" s="2" t="s">
        <v>47</v>
      </c>
      <c r="H54" s="2" t="s">
        <v>1938</v>
      </c>
      <c r="I54" s="2" t="s">
        <v>1939</v>
      </c>
      <c r="J54" s="2" t="s">
        <v>903</v>
      </c>
      <c r="K54" s="2" t="s">
        <v>52</v>
      </c>
      <c r="L54" s="2" t="s">
        <v>53</v>
      </c>
      <c r="M54" s="2" t="s">
        <v>904</v>
      </c>
      <c r="N54" s="2" t="s">
        <v>76</v>
      </c>
      <c r="O54" s="2" t="s">
        <v>905</v>
      </c>
      <c r="P54" s="2" t="s">
        <v>635</v>
      </c>
      <c r="Q54" s="2" t="s">
        <v>906</v>
      </c>
      <c r="R54" s="2" t="s">
        <v>1940</v>
      </c>
      <c r="S54" s="2" t="s">
        <v>1941</v>
      </c>
      <c r="T54" s="2" t="s">
        <v>1942</v>
      </c>
      <c r="U54" s="2" t="s">
        <v>1943</v>
      </c>
      <c r="V54" s="2" t="s">
        <v>1324</v>
      </c>
      <c r="W54" s="2" t="s">
        <v>172</v>
      </c>
      <c r="X54" s="2" t="s">
        <v>65</v>
      </c>
      <c r="Y54" s="2" t="s">
        <v>371</v>
      </c>
      <c r="Z54" s="2" t="s">
        <v>76</v>
      </c>
      <c r="AA54" s="2" t="s">
        <v>1944</v>
      </c>
      <c r="AB54" s="2" t="s">
        <v>1945</v>
      </c>
      <c r="AC54" s="2" t="s">
        <v>1946</v>
      </c>
      <c r="AD54" s="2" t="s">
        <v>1947</v>
      </c>
      <c r="AE54" s="2" t="s">
        <v>626</v>
      </c>
      <c r="AF54" s="2" t="s">
        <v>1940</v>
      </c>
      <c r="AG54" s="2" t="s">
        <v>1941</v>
      </c>
      <c r="AH54" s="2" t="s">
        <v>1941</v>
      </c>
      <c r="AI54" s="2" t="s">
        <v>76</v>
      </c>
      <c r="AJ54" s="2" t="s">
        <v>76</v>
      </c>
      <c r="AK54" s="2" t="s">
        <v>1948</v>
      </c>
      <c r="AL54" s="2" t="s">
        <v>76</v>
      </c>
      <c r="AM54" s="2" t="s">
        <v>76</v>
      </c>
      <c r="AN54" s="2" t="s">
        <v>125</v>
      </c>
      <c r="AO54" s="2" t="s">
        <v>76</v>
      </c>
      <c r="AP54" s="2" t="s">
        <v>76</v>
      </c>
      <c r="AQ54" s="2" t="s">
        <v>822</v>
      </c>
      <c r="AR54" s="2" t="s">
        <v>1263</v>
      </c>
      <c r="AS54" s="2" t="s">
        <v>165</v>
      </c>
      <c r="AT54" s="2" t="s">
        <v>166</v>
      </c>
      <c r="AU54" s="2" t="s">
        <v>824</v>
      </c>
    </row>
    <row r="55" ht="15.75" customHeight="1">
      <c r="A55" s="2" t="s">
        <v>43</v>
      </c>
      <c r="B55" s="2" t="s">
        <v>44</v>
      </c>
      <c r="C55" s="2" t="s">
        <v>45</v>
      </c>
      <c r="D55" s="2" t="s">
        <v>46</v>
      </c>
      <c r="E55" s="2" t="s">
        <v>47</v>
      </c>
      <c r="F55" s="2" t="s">
        <v>48</v>
      </c>
      <c r="G55" s="2" t="s">
        <v>47</v>
      </c>
      <c r="H55" s="2" t="s">
        <v>1949</v>
      </c>
      <c r="I55" s="2" t="s">
        <v>1950</v>
      </c>
      <c r="J55" s="2" t="s">
        <v>903</v>
      </c>
      <c r="K55" s="2" t="s">
        <v>52</v>
      </c>
      <c r="L55" s="2" t="s">
        <v>53</v>
      </c>
      <c r="M55" s="2" t="s">
        <v>54</v>
      </c>
      <c r="N55" s="2" t="s">
        <v>635</v>
      </c>
      <c r="O55" s="2" t="s">
        <v>1861</v>
      </c>
      <c r="P55" s="2" t="s">
        <v>635</v>
      </c>
      <c r="Q55" s="2" t="s">
        <v>906</v>
      </c>
      <c r="R55" s="2" t="s">
        <v>1951</v>
      </c>
      <c r="S55" s="2" t="s">
        <v>1952</v>
      </c>
      <c r="T55" s="2" t="s">
        <v>1953</v>
      </c>
      <c r="U55" s="2" t="s">
        <v>1954</v>
      </c>
      <c r="V55" s="2" t="s">
        <v>1324</v>
      </c>
      <c r="W55" s="2" t="s">
        <v>172</v>
      </c>
      <c r="X55" s="2" t="s">
        <v>65</v>
      </c>
      <c r="Y55" s="2" t="s">
        <v>371</v>
      </c>
      <c r="Z55" s="2" t="s">
        <v>76</v>
      </c>
      <c r="AA55" s="2" t="s">
        <v>1955</v>
      </c>
      <c r="AB55" s="2" t="s">
        <v>1955</v>
      </c>
      <c r="AC55" s="2" t="s">
        <v>1956</v>
      </c>
      <c r="AD55" s="2" t="s">
        <v>1957</v>
      </c>
      <c r="AE55" s="2" t="s">
        <v>333</v>
      </c>
      <c r="AF55" s="2" t="s">
        <v>1951</v>
      </c>
      <c r="AG55" s="2" t="s">
        <v>1952</v>
      </c>
      <c r="AH55" s="2" t="s">
        <v>1952</v>
      </c>
      <c r="AI55" s="2" t="s">
        <v>76</v>
      </c>
      <c r="AJ55" s="2" t="s">
        <v>76</v>
      </c>
      <c r="AK55" s="2" t="s">
        <v>1958</v>
      </c>
      <c r="AL55" s="2" t="s">
        <v>76</v>
      </c>
      <c r="AM55" s="2" t="s">
        <v>76</v>
      </c>
      <c r="AN55" s="2" t="s">
        <v>125</v>
      </c>
      <c r="AO55" s="2" t="s">
        <v>76</v>
      </c>
      <c r="AP55" s="2" t="s">
        <v>76</v>
      </c>
      <c r="AQ55" s="2" t="s">
        <v>1959</v>
      </c>
      <c r="AR55" s="2" t="s">
        <v>1960</v>
      </c>
      <c r="AS55" s="2" t="s">
        <v>87</v>
      </c>
      <c r="AT55" s="2" t="s">
        <v>166</v>
      </c>
      <c r="AU55" s="2" t="s">
        <v>1961</v>
      </c>
    </row>
    <row r="56" ht="15.75" customHeight="1">
      <c r="A56" s="2" t="s">
        <v>43</v>
      </c>
      <c r="B56" s="2" t="s">
        <v>44</v>
      </c>
      <c r="C56" s="2" t="s">
        <v>45</v>
      </c>
      <c r="D56" s="2" t="s">
        <v>46</v>
      </c>
      <c r="E56" s="2" t="s">
        <v>47</v>
      </c>
      <c r="F56" s="2" t="s">
        <v>48</v>
      </c>
      <c r="G56" s="2" t="s">
        <v>47</v>
      </c>
      <c r="H56" s="2" t="s">
        <v>1962</v>
      </c>
      <c r="I56" s="2" t="s">
        <v>1963</v>
      </c>
      <c r="J56" s="2" t="s">
        <v>903</v>
      </c>
      <c r="K56" s="2" t="s">
        <v>52</v>
      </c>
      <c r="L56" s="2" t="s">
        <v>53</v>
      </c>
      <c r="M56" s="2" t="s">
        <v>54</v>
      </c>
      <c r="N56" s="2" t="s">
        <v>635</v>
      </c>
      <c r="O56" s="2" t="s">
        <v>1964</v>
      </c>
      <c r="P56" s="2" t="s">
        <v>635</v>
      </c>
      <c r="Q56" s="2" t="s">
        <v>906</v>
      </c>
      <c r="R56" s="2" t="s">
        <v>227</v>
      </c>
      <c r="S56" s="2" t="s">
        <v>220</v>
      </c>
      <c r="T56" s="2" t="s">
        <v>663</v>
      </c>
      <c r="U56" s="2" t="s">
        <v>1965</v>
      </c>
      <c r="V56" s="2" t="s">
        <v>1324</v>
      </c>
      <c r="W56" s="2" t="s">
        <v>137</v>
      </c>
      <c r="X56" s="2" t="s">
        <v>65</v>
      </c>
      <c r="Y56" s="2" t="s">
        <v>371</v>
      </c>
      <c r="Z56" s="2" t="s">
        <v>67</v>
      </c>
      <c r="AA56" s="2" t="s">
        <v>1966</v>
      </c>
      <c r="AB56" s="2" t="s">
        <v>1967</v>
      </c>
      <c r="AC56" s="2" t="s">
        <v>1968</v>
      </c>
      <c r="AD56" s="2" t="s">
        <v>1969</v>
      </c>
      <c r="AE56" s="2" t="s">
        <v>121</v>
      </c>
      <c r="AF56" s="2" t="s">
        <v>227</v>
      </c>
      <c r="AG56" s="2" t="s">
        <v>220</v>
      </c>
      <c r="AH56" s="2" t="s">
        <v>568</v>
      </c>
      <c r="AI56" s="2" t="s">
        <v>1970</v>
      </c>
      <c r="AJ56" s="2" t="s">
        <v>1971</v>
      </c>
      <c r="AK56" s="2" t="s">
        <v>1972</v>
      </c>
      <c r="AL56" s="2" t="s">
        <v>1970</v>
      </c>
      <c r="AM56" s="2" t="s">
        <v>220</v>
      </c>
      <c r="AN56" s="2" t="s">
        <v>436</v>
      </c>
      <c r="AO56" s="2" t="s">
        <v>1966</v>
      </c>
      <c r="AP56" s="2" t="s">
        <v>1973</v>
      </c>
      <c r="AQ56" s="2" t="s">
        <v>1083</v>
      </c>
      <c r="AR56" s="2" t="s">
        <v>269</v>
      </c>
      <c r="AS56" s="2" t="s">
        <v>127</v>
      </c>
      <c r="AT56" s="2" t="s">
        <v>128</v>
      </c>
      <c r="AU56" s="2" t="s">
        <v>1974</v>
      </c>
    </row>
    <row r="57" ht="15.75" customHeight="1">
      <c r="A57" s="2" t="s">
        <v>43</v>
      </c>
      <c r="B57" s="2" t="s">
        <v>44</v>
      </c>
      <c r="C57" s="2" t="s">
        <v>45</v>
      </c>
      <c r="D57" s="2" t="s">
        <v>46</v>
      </c>
      <c r="E57" s="2" t="s">
        <v>47</v>
      </c>
      <c r="F57" s="2" t="s">
        <v>48</v>
      </c>
      <c r="G57" s="2" t="s">
        <v>47</v>
      </c>
      <c r="H57" s="2" t="s">
        <v>1975</v>
      </c>
      <c r="I57" s="2" t="s">
        <v>1976</v>
      </c>
      <c r="J57" s="2" t="s">
        <v>903</v>
      </c>
      <c r="K57" s="2" t="s">
        <v>52</v>
      </c>
      <c r="L57" s="2" t="s">
        <v>53</v>
      </c>
      <c r="M57" s="2" t="s">
        <v>54</v>
      </c>
      <c r="N57" s="2" t="s">
        <v>964</v>
      </c>
      <c r="O57" s="2" t="s">
        <v>1977</v>
      </c>
      <c r="P57" s="2" t="s">
        <v>635</v>
      </c>
      <c r="Q57" s="2" t="s">
        <v>906</v>
      </c>
      <c r="R57" s="2" t="s">
        <v>1978</v>
      </c>
      <c r="S57" s="2" t="s">
        <v>812</v>
      </c>
      <c r="T57" s="2" t="s">
        <v>221</v>
      </c>
      <c r="U57" s="2" t="s">
        <v>1979</v>
      </c>
      <c r="V57" s="2" t="s">
        <v>1324</v>
      </c>
      <c r="W57" s="2" t="s">
        <v>64</v>
      </c>
      <c r="X57" s="2" t="s">
        <v>65</v>
      </c>
      <c r="Y57" s="2" t="s">
        <v>371</v>
      </c>
      <c r="Z57" s="2" t="s">
        <v>76</v>
      </c>
      <c r="AA57" s="2" t="s">
        <v>1980</v>
      </c>
      <c r="AB57" s="2" t="s">
        <v>1981</v>
      </c>
      <c r="AC57" s="2" t="s">
        <v>1982</v>
      </c>
      <c r="AD57" s="2" t="s">
        <v>1983</v>
      </c>
      <c r="AE57" s="2" t="s">
        <v>159</v>
      </c>
      <c r="AF57" s="2" t="s">
        <v>1984</v>
      </c>
      <c r="AG57" s="2" t="s">
        <v>1985</v>
      </c>
      <c r="AH57" s="2" t="s">
        <v>1985</v>
      </c>
      <c r="AI57" s="2" t="s">
        <v>76</v>
      </c>
      <c r="AJ57" s="2" t="s">
        <v>76</v>
      </c>
      <c r="AK57" s="2" t="s">
        <v>1986</v>
      </c>
      <c r="AL57" s="2" t="s">
        <v>76</v>
      </c>
      <c r="AM57" s="2" t="s">
        <v>76</v>
      </c>
      <c r="AN57" s="2" t="s">
        <v>125</v>
      </c>
      <c r="AO57" s="2" t="s">
        <v>76</v>
      </c>
      <c r="AP57" s="2" t="s">
        <v>76</v>
      </c>
      <c r="AQ57" s="2" t="s">
        <v>1987</v>
      </c>
      <c r="AR57" s="2" t="s">
        <v>1052</v>
      </c>
      <c r="AS57" s="2" t="s">
        <v>128</v>
      </c>
      <c r="AT57" s="2" t="s">
        <v>292</v>
      </c>
      <c r="AU57" s="2" t="s">
        <v>1988</v>
      </c>
    </row>
    <row r="58" ht="15.75" customHeight="1">
      <c r="A58" s="2" t="s">
        <v>43</v>
      </c>
      <c r="B58" s="2" t="s">
        <v>44</v>
      </c>
      <c r="C58" s="2" t="s">
        <v>45</v>
      </c>
      <c r="D58" s="2" t="s">
        <v>46</v>
      </c>
      <c r="E58" s="2" t="s">
        <v>47</v>
      </c>
      <c r="F58" s="2" t="s">
        <v>48</v>
      </c>
      <c r="G58" s="2" t="s">
        <v>47</v>
      </c>
      <c r="H58" s="2" t="s">
        <v>1989</v>
      </c>
      <c r="I58" s="2" t="s">
        <v>1990</v>
      </c>
      <c r="J58" s="2" t="s">
        <v>1010</v>
      </c>
      <c r="K58" s="2" t="s">
        <v>52</v>
      </c>
      <c r="L58" s="2" t="s">
        <v>53</v>
      </c>
      <c r="M58" s="2" t="s">
        <v>54</v>
      </c>
      <c r="N58" s="2" t="s">
        <v>854</v>
      </c>
      <c r="O58" s="2" t="s">
        <v>1096</v>
      </c>
      <c r="P58" s="2" t="s">
        <v>797</v>
      </c>
      <c r="Q58" s="2" t="s">
        <v>1011</v>
      </c>
      <c r="R58" s="2" t="s">
        <v>1401</v>
      </c>
      <c r="S58" s="2" t="s">
        <v>1402</v>
      </c>
      <c r="T58" s="2" t="s">
        <v>1991</v>
      </c>
      <c r="U58" s="2" t="s">
        <v>1992</v>
      </c>
      <c r="V58" s="2" t="s">
        <v>1324</v>
      </c>
      <c r="W58" s="2" t="s">
        <v>64</v>
      </c>
      <c r="X58" s="2" t="s">
        <v>65</v>
      </c>
      <c r="Y58" s="2" t="s">
        <v>1993</v>
      </c>
      <c r="Z58" s="2" t="s">
        <v>76</v>
      </c>
      <c r="AA58" s="2" t="s">
        <v>1994</v>
      </c>
      <c r="AB58" s="2" t="s">
        <v>1995</v>
      </c>
      <c r="AC58" s="2" t="s">
        <v>1996</v>
      </c>
      <c r="AD58" s="2" t="s">
        <v>1997</v>
      </c>
      <c r="AE58" s="2" t="s">
        <v>697</v>
      </c>
      <c r="AF58" s="2" t="s">
        <v>1408</v>
      </c>
      <c r="AG58" s="2" t="s">
        <v>882</v>
      </c>
      <c r="AH58" s="2" t="s">
        <v>882</v>
      </c>
      <c r="AI58" s="2" t="s">
        <v>76</v>
      </c>
      <c r="AJ58" s="2" t="s">
        <v>1998</v>
      </c>
      <c r="AK58" s="2" t="s">
        <v>1999</v>
      </c>
      <c r="AL58" s="2" t="s">
        <v>2000</v>
      </c>
      <c r="AM58" s="2" t="s">
        <v>1409</v>
      </c>
      <c r="AN58" s="2" t="s">
        <v>125</v>
      </c>
      <c r="AO58" s="2" t="s">
        <v>2001</v>
      </c>
      <c r="AP58" s="2" t="s">
        <v>2002</v>
      </c>
      <c r="AQ58" s="2" t="s">
        <v>900</v>
      </c>
      <c r="AR58" s="2" t="s">
        <v>501</v>
      </c>
      <c r="AS58" s="2" t="s">
        <v>108</v>
      </c>
      <c r="AT58" s="2" t="s">
        <v>166</v>
      </c>
      <c r="AU58" s="2" t="s">
        <v>979</v>
      </c>
    </row>
    <row r="59" ht="15.75" customHeight="1">
      <c r="A59" s="2" t="s">
        <v>43</v>
      </c>
      <c r="B59" s="2" t="s">
        <v>44</v>
      </c>
      <c r="C59" s="2" t="s">
        <v>45</v>
      </c>
      <c r="D59" s="2" t="s">
        <v>46</v>
      </c>
      <c r="E59" s="2" t="s">
        <v>47</v>
      </c>
      <c r="F59" s="2" t="s">
        <v>48</v>
      </c>
      <c r="G59" s="2" t="s">
        <v>47</v>
      </c>
      <c r="H59" s="2" t="s">
        <v>2003</v>
      </c>
      <c r="I59" s="2" t="s">
        <v>2004</v>
      </c>
      <c r="J59" s="2" t="s">
        <v>1010</v>
      </c>
      <c r="K59" s="2" t="s">
        <v>52</v>
      </c>
      <c r="L59" s="2" t="s">
        <v>53</v>
      </c>
      <c r="M59" s="2" t="s">
        <v>904</v>
      </c>
      <c r="N59" s="2" t="s">
        <v>76</v>
      </c>
      <c r="O59" s="2" t="s">
        <v>905</v>
      </c>
      <c r="P59" s="2" t="s">
        <v>797</v>
      </c>
      <c r="Q59" s="2" t="s">
        <v>1011</v>
      </c>
      <c r="R59" s="2" t="s">
        <v>404</v>
      </c>
      <c r="S59" s="2" t="s">
        <v>398</v>
      </c>
      <c r="T59" s="2" t="s">
        <v>2005</v>
      </c>
      <c r="U59" s="2" t="s">
        <v>2006</v>
      </c>
      <c r="V59" s="2" t="s">
        <v>1324</v>
      </c>
      <c r="W59" s="2" t="s">
        <v>76</v>
      </c>
      <c r="X59" s="2" t="s">
        <v>65</v>
      </c>
      <c r="Y59" s="2" t="s">
        <v>66</v>
      </c>
      <c r="Z59" s="2" t="s">
        <v>67</v>
      </c>
      <c r="AA59" s="2" t="s">
        <v>2007</v>
      </c>
      <c r="AB59" s="2" t="s">
        <v>2007</v>
      </c>
      <c r="AC59" s="2" t="s">
        <v>2008</v>
      </c>
      <c r="AD59" s="2" t="s">
        <v>2009</v>
      </c>
      <c r="AE59" s="2" t="s">
        <v>121</v>
      </c>
      <c r="AF59" s="2" t="s">
        <v>196</v>
      </c>
      <c r="AG59" s="2" t="s">
        <v>197</v>
      </c>
      <c r="AH59" s="2" t="s">
        <v>197</v>
      </c>
      <c r="AI59" s="2" t="s">
        <v>76</v>
      </c>
      <c r="AJ59" s="2" t="s">
        <v>76</v>
      </c>
      <c r="AK59" s="2" t="s">
        <v>1020</v>
      </c>
      <c r="AL59" s="2" t="s">
        <v>76</v>
      </c>
      <c r="AM59" s="2" t="s">
        <v>76</v>
      </c>
      <c r="AN59" s="2" t="s">
        <v>125</v>
      </c>
      <c r="AO59" s="2" t="s">
        <v>76</v>
      </c>
      <c r="AP59" s="2" t="s">
        <v>76</v>
      </c>
      <c r="AQ59" s="2" t="s">
        <v>2010</v>
      </c>
      <c r="AR59" s="2" t="s">
        <v>2011</v>
      </c>
      <c r="AS59" s="2" t="s">
        <v>51</v>
      </c>
      <c r="AT59" s="2" t="s">
        <v>795</v>
      </c>
      <c r="AU59" s="2" t="s">
        <v>1398</v>
      </c>
    </row>
    <row r="60" ht="15.75" customHeight="1">
      <c r="A60" s="2" t="s">
        <v>43</v>
      </c>
      <c r="B60" s="2" t="s">
        <v>44</v>
      </c>
      <c r="C60" s="2" t="s">
        <v>45</v>
      </c>
      <c r="D60" s="2" t="s">
        <v>46</v>
      </c>
      <c r="E60" s="2" t="s">
        <v>47</v>
      </c>
      <c r="F60" s="2" t="s">
        <v>48</v>
      </c>
      <c r="G60" s="2" t="s">
        <v>47</v>
      </c>
      <c r="H60" s="2" t="s">
        <v>2012</v>
      </c>
      <c r="I60" s="2" t="s">
        <v>2013</v>
      </c>
      <c r="J60" s="2" t="s">
        <v>1010</v>
      </c>
      <c r="K60" s="2" t="s">
        <v>52</v>
      </c>
      <c r="L60" s="2" t="s">
        <v>53</v>
      </c>
      <c r="M60" s="2" t="s">
        <v>904</v>
      </c>
      <c r="N60" s="2" t="s">
        <v>76</v>
      </c>
      <c r="O60" s="2" t="s">
        <v>905</v>
      </c>
      <c r="P60" s="2" t="s">
        <v>797</v>
      </c>
      <c r="Q60" s="2" t="s">
        <v>1011</v>
      </c>
      <c r="R60" s="2" t="s">
        <v>2014</v>
      </c>
      <c r="S60" s="2" t="s">
        <v>1172</v>
      </c>
      <c r="T60" s="2" t="s">
        <v>1173</v>
      </c>
      <c r="U60" s="2" t="s">
        <v>2015</v>
      </c>
      <c r="V60" s="2" t="s">
        <v>1324</v>
      </c>
      <c r="W60" s="2" t="s">
        <v>172</v>
      </c>
      <c r="X60" s="2" t="s">
        <v>65</v>
      </c>
      <c r="Y60" s="2" t="s">
        <v>371</v>
      </c>
      <c r="Z60" s="2" t="s">
        <v>67</v>
      </c>
      <c r="AA60" s="2" t="s">
        <v>2016</v>
      </c>
      <c r="AB60" s="2" t="s">
        <v>2016</v>
      </c>
      <c r="AC60" s="2" t="s">
        <v>2017</v>
      </c>
      <c r="AD60" s="2" t="s">
        <v>2018</v>
      </c>
      <c r="AE60" s="2" t="s">
        <v>1046</v>
      </c>
      <c r="AF60" s="2" t="s">
        <v>1047</v>
      </c>
      <c r="AG60" s="2" t="s">
        <v>1048</v>
      </c>
      <c r="AH60" s="2" t="s">
        <v>1048</v>
      </c>
      <c r="AI60" s="2" t="s">
        <v>76</v>
      </c>
      <c r="AJ60" s="2" t="s">
        <v>2019</v>
      </c>
      <c r="AK60" s="2" t="s">
        <v>2020</v>
      </c>
      <c r="AL60" s="2" t="s">
        <v>76</v>
      </c>
      <c r="AM60" s="2" t="s">
        <v>76</v>
      </c>
      <c r="AN60" s="2" t="s">
        <v>125</v>
      </c>
      <c r="AO60" s="2" t="s">
        <v>76</v>
      </c>
      <c r="AP60" s="2" t="s">
        <v>76</v>
      </c>
      <c r="AQ60" s="2" t="s">
        <v>704</v>
      </c>
      <c r="AR60" s="2" t="s">
        <v>2021</v>
      </c>
      <c r="AS60" s="2" t="s">
        <v>108</v>
      </c>
      <c r="AT60" s="2" t="s">
        <v>109</v>
      </c>
      <c r="AU60" s="2" t="s">
        <v>851</v>
      </c>
    </row>
    <row r="61" ht="15.75" customHeight="1">
      <c r="A61" s="2" t="s">
        <v>43</v>
      </c>
      <c r="B61" s="2" t="s">
        <v>44</v>
      </c>
      <c r="C61" s="2" t="s">
        <v>45</v>
      </c>
      <c r="D61" s="2" t="s">
        <v>46</v>
      </c>
      <c r="E61" s="2" t="s">
        <v>47</v>
      </c>
      <c r="F61" s="2" t="s">
        <v>48</v>
      </c>
      <c r="G61" s="2" t="s">
        <v>47</v>
      </c>
      <c r="H61" s="2" t="s">
        <v>2022</v>
      </c>
      <c r="I61" s="2" t="s">
        <v>2023</v>
      </c>
      <c r="J61" s="2" t="s">
        <v>1124</v>
      </c>
      <c r="K61" s="2" t="s">
        <v>52</v>
      </c>
      <c r="L61" s="2" t="s">
        <v>53</v>
      </c>
      <c r="M61" s="2" t="s">
        <v>904</v>
      </c>
      <c r="N61" s="2" t="s">
        <v>76</v>
      </c>
      <c r="O61" s="2" t="s">
        <v>905</v>
      </c>
      <c r="P61" s="2" t="s">
        <v>906</v>
      </c>
      <c r="Q61" s="2" t="s">
        <v>1125</v>
      </c>
      <c r="R61" s="2" t="s">
        <v>2024</v>
      </c>
      <c r="S61" s="2" t="s">
        <v>2025</v>
      </c>
      <c r="T61" s="2" t="s">
        <v>2026</v>
      </c>
      <c r="U61" s="2" t="s">
        <v>2027</v>
      </c>
      <c r="V61" s="2" t="s">
        <v>1324</v>
      </c>
      <c r="W61" s="2" t="s">
        <v>64</v>
      </c>
      <c r="X61" s="2" t="s">
        <v>65</v>
      </c>
      <c r="Y61" s="2" t="s">
        <v>371</v>
      </c>
      <c r="Z61" s="2" t="s">
        <v>76</v>
      </c>
      <c r="AA61" s="2" t="s">
        <v>2028</v>
      </c>
      <c r="AB61" s="2" t="s">
        <v>2029</v>
      </c>
      <c r="AC61" s="2" t="s">
        <v>2030</v>
      </c>
      <c r="AD61" s="2" t="s">
        <v>2031</v>
      </c>
      <c r="AE61" s="2" t="s">
        <v>2032</v>
      </c>
      <c r="AF61" s="2" t="s">
        <v>2024</v>
      </c>
      <c r="AG61" s="2" t="s">
        <v>2025</v>
      </c>
      <c r="AH61" s="2" t="s">
        <v>2025</v>
      </c>
      <c r="AI61" s="2" t="s">
        <v>76</v>
      </c>
      <c r="AJ61" s="2" t="s">
        <v>76</v>
      </c>
      <c r="AK61" s="2" t="s">
        <v>2033</v>
      </c>
      <c r="AL61" s="2" t="s">
        <v>76</v>
      </c>
      <c r="AM61" s="2" t="s">
        <v>76</v>
      </c>
      <c r="AN61" s="2" t="s">
        <v>125</v>
      </c>
      <c r="AO61" s="2" t="s">
        <v>76</v>
      </c>
      <c r="AP61" s="2" t="s">
        <v>76</v>
      </c>
      <c r="AQ61" s="2" t="s">
        <v>753</v>
      </c>
      <c r="AR61" s="2" t="s">
        <v>2034</v>
      </c>
      <c r="AS61" s="2" t="s">
        <v>365</v>
      </c>
      <c r="AT61" s="2" t="s">
        <v>903</v>
      </c>
      <c r="AU61" s="2" t="s">
        <v>2035</v>
      </c>
    </row>
    <row r="62" ht="15.75" customHeight="1">
      <c r="A62" s="2" t="s">
        <v>43</v>
      </c>
      <c r="B62" s="2" t="s">
        <v>44</v>
      </c>
      <c r="C62" s="2" t="s">
        <v>45</v>
      </c>
      <c r="D62" s="2" t="s">
        <v>46</v>
      </c>
      <c r="E62" s="2" t="s">
        <v>47</v>
      </c>
      <c r="F62" s="2" t="s">
        <v>48</v>
      </c>
      <c r="G62" s="2" t="s">
        <v>47</v>
      </c>
      <c r="H62" s="2" t="s">
        <v>2036</v>
      </c>
      <c r="I62" s="2" t="s">
        <v>2037</v>
      </c>
      <c r="J62" s="2" t="s">
        <v>1124</v>
      </c>
      <c r="K62" s="2" t="s">
        <v>52</v>
      </c>
      <c r="L62" s="2" t="s">
        <v>53</v>
      </c>
      <c r="M62" s="2" t="s">
        <v>904</v>
      </c>
      <c r="N62" s="2" t="s">
        <v>76</v>
      </c>
      <c r="O62" s="2" t="s">
        <v>905</v>
      </c>
      <c r="P62" s="2" t="s">
        <v>906</v>
      </c>
      <c r="Q62" s="2" t="s">
        <v>1125</v>
      </c>
      <c r="R62" s="2" t="s">
        <v>2038</v>
      </c>
      <c r="S62" s="2" t="s">
        <v>2039</v>
      </c>
      <c r="T62" s="2" t="s">
        <v>2040</v>
      </c>
      <c r="U62" s="2" t="s">
        <v>2041</v>
      </c>
      <c r="V62" s="2" t="s">
        <v>1324</v>
      </c>
      <c r="W62" s="2" t="s">
        <v>172</v>
      </c>
      <c r="X62" s="2" t="s">
        <v>65</v>
      </c>
      <c r="Y62" s="2" t="s">
        <v>371</v>
      </c>
      <c r="Z62" s="2" t="s">
        <v>76</v>
      </c>
      <c r="AA62" s="2" t="s">
        <v>2042</v>
      </c>
      <c r="AB62" s="2" t="s">
        <v>2043</v>
      </c>
      <c r="AC62" s="2" t="s">
        <v>2044</v>
      </c>
      <c r="AD62" s="2" t="s">
        <v>2045</v>
      </c>
      <c r="AE62" s="2" t="s">
        <v>121</v>
      </c>
      <c r="AF62" s="2" t="s">
        <v>227</v>
      </c>
      <c r="AG62" s="2" t="s">
        <v>220</v>
      </c>
      <c r="AH62" s="2" t="s">
        <v>220</v>
      </c>
      <c r="AI62" s="2" t="s">
        <v>76</v>
      </c>
      <c r="AJ62" s="2" t="s">
        <v>76</v>
      </c>
      <c r="AK62" s="2" t="s">
        <v>2046</v>
      </c>
      <c r="AL62" s="2" t="s">
        <v>76</v>
      </c>
      <c r="AM62" s="2" t="s">
        <v>76</v>
      </c>
      <c r="AN62" s="2" t="s">
        <v>125</v>
      </c>
      <c r="AO62" s="2" t="s">
        <v>76</v>
      </c>
      <c r="AP62" s="2" t="s">
        <v>76</v>
      </c>
      <c r="AQ62" s="2" t="s">
        <v>684</v>
      </c>
      <c r="AR62" s="2" t="s">
        <v>2047</v>
      </c>
      <c r="AS62" s="2" t="s">
        <v>166</v>
      </c>
      <c r="AT62" s="2" t="s">
        <v>109</v>
      </c>
      <c r="AU62" s="2" t="s">
        <v>2048</v>
      </c>
    </row>
    <row r="63" ht="15.75" customHeight="1">
      <c r="A63" s="2" t="s">
        <v>43</v>
      </c>
      <c r="B63" s="2" t="s">
        <v>44</v>
      </c>
      <c r="C63" s="2" t="s">
        <v>45</v>
      </c>
      <c r="D63" s="2" t="s">
        <v>46</v>
      </c>
      <c r="E63" s="2" t="s">
        <v>47</v>
      </c>
      <c r="F63" s="2" t="s">
        <v>48</v>
      </c>
      <c r="G63" s="2" t="s">
        <v>47</v>
      </c>
      <c r="H63" s="2" t="s">
        <v>2049</v>
      </c>
      <c r="I63" s="2" t="s">
        <v>2050</v>
      </c>
      <c r="J63" s="2" t="s">
        <v>1124</v>
      </c>
      <c r="K63" s="2" t="s">
        <v>52</v>
      </c>
      <c r="L63" s="2" t="s">
        <v>53</v>
      </c>
      <c r="M63" s="2" t="s">
        <v>904</v>
      </c>
      <c r="N63" s="2" t="s">
        <v>76</v>
      </c>
      <c r="O63" s="2" t="s">
        <v>905</v>
      </c>
      <c r="P63" s="2" t="s">
        <v>906</v>
      </c>
      <c r="Q63" s="2" t="s">
        <v>1125</v>
      </c>
      <c r="R63" s="2" t="s">
        <v>2051</v>
      </c>
      <c r="S63" s="2" t="s">
        <v>313</v>
      </c>
      <c r="T63" s="2" t="s">
        <v>2052</v>
      </c>
      <c r="U63" s="2" t="s">
        <v>2053</v>
      </c>
      <c r="V63" s="2" t="s">
        <v>1324</v>
      </c>
      <c r="W63" s="2" t="s">
        <v>64</v>
      </c>
      <c r="X63" s="2" t="s">
        <v>65</v>
      </c>
      <c r="Y63" s="2" t="s">
        <v>371</v>
      </c>
      <c r="Z63" s="2" t="s">
        <v>76</v>
      </c>
      <c r="AA63" s="2" t="s">
        <v>2054</v>
      </c>
      <c r="AB63" s="2" t="s">
        <v>2055</v>
      </c>
      <c r="AC63" s="2" t="s">
        <v>2056</v>
      </c>
      <c r="AD63" s="2" t="s">
        <v>2057</v>
      </c>
      <c r="AE63" s="2" t="s">
        <v>121</v>
      </c>
      <c r="AF63" s="2" t="s">
        <v>1354</v>
      </c>
      <c r="AG63" s="2" t="s">
        <v>1355</v>
      </c>
      <c r="AH63" s="2" t="s">
        <v>1355</v>
      </c>
      <c r="AI63" s="2" t="s">
        <v>76</v>
      </c>
      <c r="AJ63" s="2" t="s">
        <v>76</v>
      </c>
      <c r="AK63" s="2" t="s">
        <v>2058</v>
      </c>
      <c r="AL63" s="2" t="s">
        <v>76</v>
      </c>
      <c r="AM63" s="2" t="s">
        <v>76</v>
      </c>
      <c r="AN63" s="2" t="s">
        <v>125</v>
      </c>
      <c r="AO63" s="2" t="s">
        <v>76</v>
      </c>
      <c r="AP63" s="2" t="s">
        <v>76</v>
      </c>
      <c r="AQ63" s="2" t="s">
        <v>684</v>
      </c>
      <c r="AR63" s="2" t="s">
        <v>1263</v>
      </c>
      <c r="AS63" s="2" t="s">
        <v>365</v>
      </c>
      <c r="AT63" s="2" t="s">
        <v>1010</v>
      </c>
      <c r="AU63" s="2" t="s">
        <v>2059</v>
      </c>
    </row>
    <row r="64" ht="15.75" customHeight="1">
      <c r="A64" s="2" t="s">
        <v>43</v>
      </c>
      <c r="B64" s="2" t="s">
        <v>44</v>
      </c>
      <c r="C64" s="2" t="s">
        <v>45</v>
      </c>
      <c r="D64" s="2" t="s">
        <v>46</v>
      </c>
      <c r="E64" s="2" t="s">
        <v>47</v>
      </c>
      <c r="F64" s="2" t="s">
        <v>48</v>
      </c>
      <c r="G64" s="2" t="s">
        <v>47</v>
      </c>
      <c r="H64" s="2" t="s">
        <v>2060</v>
      </c>
      <c r="I64" s="2" t="s">
        <v>2061</v>
      </c>
      <c r="J64" s="2" t="s">
        <v>1124</v>
      </c>
      <c r="K64" s="2" t="s">
        <v>52</v>
      </c>
      <c r="L64" s="2" t="s">
        <v>53</v>
      </c>
      <c r="M64" s="2" t="s">
        <v>904</v>
      </c>
      <c r="N64" s="2" t="s">
        <v>76</v>
      </c>
      <c r="O64" s="2" t="s">
        <v>905</v>
      </c>
      <c r="P64" s="2" t="s">
        <v>906</v>
      </c>
      <c r="Q64" s="2" t="s">
        <v>1125</v>
      </c>
      <c r="R64" s="2" t="s">
        <v>227</v>
      </c>
      <c r="S64" s="2" t="s">
        <v>220</v>
      </c>
      <c r="T64" s="2" t="s">
        <v>663</v>
      </c>
      <c r="U64" s="2" t="s">
        <v>2062</v>
      </c>
      <c r="V64" s="2" t="s">
        <v>1324</v>
      </c>
      <c r="W64" s="2" t="s">
        <v>64</v>
      </c>
      <c r="X64" s="2" t="s">
        <v>65</v>
      </c>
      <c r="Y64" s="2" t="s">
        <v>371</v>
      </c>
      <c r="Z64" s="2" t="s">
        <v>76</v>
      </c>
      <c r="AA64" s="2" t="s">
        <v>2063</v>
      </c>
      <c r="AB64" s="2" t="s">
        <v>2064</v>
      </c>
      <c r="AC64" s="2" t="s">
        <v>2065</v>
      </c>
      <c r="AD64" s="2" t="s">
        <v>2066</v>
      </c>
      <c r="AE64" s="2" t="s">
        <v>121</v>
      </c>
      <c r="AF64" s="2" t="s">
        <v>2067</v>
      </c>
      <c r="AG64" s="2" t="s">
        <v>966</v>
      </c>
      <c r="AH64" s="2" t="s">
        <v>966</v>
      </c>
      <c r="AI64" s="2" t="s">
        <v>76</v>
      </c>
      <c r="AJ64" s="2" t="s">
        <v>76</v>
      </c>
      <c r="AK64" s="2" t="s">
        <v>2068</v>
      </c>
      <c r="AL64" s="2" t="s">
        <v>76</v>
      </c>
      <c r="AM64" s="2" t="s">
        <v>76</v>
      </c>
      <c r="AN64" s="2" t="s">
        <v>125</v>
      </c>
      <c r="AO64" s="2" t="s">
        <v>76</v>
      </c>
      <c r="AP64" s="2" t="s">
        <v>76</v>
      </c>
      <c r="AQ64" s="2" t="s">
        <v>977</v>
      </c>
      <c r="AR64" s="2" t="s">
        <v>339</v>
      </c>
      <c r="AS64" s="2" t="s">
        <v>292</v>
      </c>
      <c r="AT64" s="2" t="s">
        <v>795</v>
      </c>
      <c r="AU64" s="2" t="s">
        <v>851</v>
      </c>
    </row>
    <row r="65" ht="15.75" customHeight="1">
      <c r="A65" s="2" t="s">
        <v>43</v>
      </c>
      <c r="B65" s="2" t="s">
        <v>44</v>
      </c>
      <c r="C65" s="2" t="s">
        <v>45</v>
      </c>
      <c r="D65" s="2" t="s">
        <v>46</v>
      </c>
      <c r="E65" s="2" t="s">
        <v>47</v>
      </c>
      <c r="F65" s="2" t="s">
        <v>48</v>
      </c>
      <c r="G65" s="2" t="s">
        <v>47</v>
      </c>
      <c r="H65" s="2" t="s">
        <v>2069</v>
      </c>
      <c r="I65" s="2" t="s">
        <v>2070</v>
      </c>
      <c r="J65" s="2" t="s">
        <v>1124</v>
      </c>
      <c r="K65" s="2" t="s">
        <v>202</v>
      </c>
      <c r="L65" s="2" t="s">
        <v>53</v>
      </c>
      <c r="M65" s="2" t="s">
        <v>904</v>
      </c>
      <c r="N65" s="2" t="s">
        <v>76</v>
      </c>
      <c r="O65" s="2" t="s">
        <v>905</v>
      </c>
      <c r="P65" s="2" t="s">
        <v>1157</v>
      </c>
      <c r="Q65" s="2" t="s">
        <v>1158</v>
      </c>
      <c r="R65" s="2" t="s">
        <v>2071</v>
      </c>
      <c r="S65" s="2" t="s">
        <v>2072</v>
      </c>
      <c r="T65" s="2" t="s">
        <v>2073</v>
      </c>
      <c r="U65" s="2" t="s">
        <v>2074</v>
      </c>
      <c r="V65" s="2" t="s">
        <v>1324</v>
      </c>
      <c r="W65" s="2" t="s">
        <v>137</v>
      </c>
      <c r="X65" s="2" t="s">
        <v>65</v>
      </c>
      <c r="Y65" s="2" t="s">
        <v>371</v>
      </c>
      <c r="Z65" s="2" t="s">
        <v>76</v>
      </c>
      <c r="AA65" s="2" t="s">
        <v>2075</v>
      </c>
      <c r="AB65" s="2" t="s">
        <v>2075</v>
      </c>
      <c r="AC65" s="2" t="s">
        <v>2076</v>
      </c>
      <c r="AD65" s="2" t="s">
        <v>2077</v>
      </c>
      <c r="AE65" s="2" t="s">
        <v>2078</v>
      </c>
      <c r="AF65" s="2" t="s">
        <v>2071</v>
      </c>
      <c r="AG65" s="2" t="s">
        <v>2072</v>
      </c>
      <c r="AH65" s="2" t="s">
        <v>2072</v>
      </c>
      <c r="AI65" s="2" t="s">
        <v>76</v>
      </c>
      <c r="AJ65" s="2" t="s">
        <v>76</v>
      </c>
      <c r="AK65" s="2" t="s">
        <v>2079</v>
      </c>
      <c r="AL65" s="2" t="s">
        <v>76</v>
      </c>
      <c r="AM65" s="2" t="s">
        <v>76</v>
      </c>
      <c r="AN65" s="2" t="s">
        <v>125</v>
      </c>
      <c r="AO65" s="2" t="s">
        <v>76</v>
      </c>
      <c r="AP65" s="2" t="s">
        <v>76</v>
      </c>
      <c r="AQ65" s="2" t="s">
        <v>2080</v>
      </c>
      <c r="AR65" s="2" t="s">
        <v>269</v>
      </c>
      <c r="AS65" s="2" t="s">
        <v>649</v>
      </c>
      <c r="AT65" s="2" t="s">
        <v>1124</v>
      </c>
      <c r="AU65" s="2" t="s">
        <v>2081</v>
      </c>
    </row>
    <row r="66" ht="15.75" customHeight="1">
      <c r="A66" s="2" t="s">
        <v>43</v>
      </c>
      <c r="B66" s="2" t="s">
        <v>44</v>
      </c>
      <c r="C66" s="2" t="s">
        <v>45</v>
      </c>
      <c r="D66" s="2" t="s">
        <v>46</v>
      </c>
      <c r="E66" s="2" t="s">
        <v>47</v>
      </c>
      <c r="F66" s="2" t="s">
        <v>48</v>
      </c>
      <c r="G66" s="2" t="s">
        <v>47</v>
      </c>
      <c r="H66" s="2" t="s">
        <v>2082</v>
      </c>
      <c r="I66" s="2" t="s">
        <v>2083</v>
      </c>
      <c r="J66" s="2" t="s">
        <v>1124</v>
      </c>
      <c r="K66" s="2" t="s">
        <v>52</v>
      </c>
      <c r="L66" s="2" t="s">
        <v>53</v>
      </c>
      <c r="M66" s="2" t="s">
        <v>904</v>
      </c>
      <c r="N66" s="2" t="s">
        <v>76</v>
      </c>
      <c r="O66" s="2" t="s">
        <v>905</v>
      </c>
      <c r="P66" s="2" t="s">
        <v>906</v>
      </c>
      <c r="Q66" s="2" t="s">
        <v>1125</v>
      </c>
      <c r="R66" s="2" t="s">
        <v>2084</v>
      </c>
      <c r="S66" s="2" t="s">
        <v>2085</v>
      </c>
      <c r="T66" s="2" t="s">
        <v>2086</v>
      </c>
      <c r="U66" s="2" t="s">
        <v>2087</v>
      </c>
      <c r="V66" s="2" t="s">
        <v>1324</v>
      </c>
      <c r="W66" s="2" t="s">
        <v>172</v>
      </c>
      <c r="X66" s="2" t="s">
        <v>65</v>
      </c>
      <c r="Y66" s="2" t="s">
        <v>371</v>
      </c>
      <c r="Z66" s="2" t="s">
        <v>76</v>
      </c>
      <c r="AA66" s="2" t="s">
        <v>2088</v>
      </c>
      <c r="AB66" s="2" t="s">
        <v>2088</v>
      </c>
      <c r="AC66" s="2" t="s">
        <v>2089</v>
      </c>
      <c r="AD66" s="2" t="s">
        <v>2090</v>
      </c>
      <c r="AE66" s="2" t="s">
        <v>626</v>
      </c>
      <c r="AF66" s="2" t="s">
        <v>2084</v>
      </c>
      <c r="AG66" s="2" t="s">
        <v>2085</v>
      </c>
      <c r="AH66" s="2" t="s">
        <v>2085</v>
      </c>
      <c r="AI66" s="2" t="s">
        <v>76</v>
      </c>
      <c r="AJ66" s="2" t="s">
        <v>76</v>
      </c>
      <c r="AK66" s="2" t="s">
        <v>2091</v>
      </c>
      <c r="AL66" s="2" t="s">
        <v>76</v>
      </c>
      <c r="AM66" s="2" t="s">
        <v>76</v>
      </c>
      <c r="AN66" s="2" t="s">
        <v>125</v>
      </c>
      <c r="AO66" s="2" t="s">
        <v>76</v>
      </c>
      <c r="AP66" s="2" t="s">
        <v>76</v>
      </c>
      <c r="AQ66" s="2" t="s">
        <v>671</v>
      </c>
      <c r="AR66" s="2" t="s">
        <v>2092</v>
      </c>
      <c r="AS66" s="2" t="s">
        <v>292</v>
      </c>
      <c r="AT66" s="2" t="s">
        <v>795</v>
      </c>
      <c r="AU66" s="2" t="s">
        <v>1295</v>
      </c>
    </row>
    <row r="67" ht="15.75" customHeight="1">
      <c r="A67" s="2" t="s">
        <v>43</v>
      </c>
      <c r="B67" s="2" t="s">
        <v>44</v>
      </c>
      <c r="C67" s="2" t="s">
        <v>45</v>
      </c>
      <c r="D67" s="2" t="s">
        <v>46</v>
      </c>
      <c r="E67" s="2" t="s">
        <v>47</v>
      </c>
      <c r="F67" s="2" t="s">
        <v>48</v>
      </c>
      <c r="G67" s="2" t="s">
        <v>47</v>
      </c>
      <c r="H67" s="2" t="s">
        <v>2093</v>
      </c>
      <c r="I67" s="2" t="s">
        <v>2094</v>
      </c>
      <c r="J67" s="2" t="s">
        <v>1124</v>
      </c>
      <c r="K67" s="2" t="s">
        <v>52</v>
      </c>
      <c r="L67" s="2" t="s">
        <v>53</v>
      </c>
      <c r="M67" s="2" t="s">
        <v>904</v>
      </c>
      <c r="N67" s="2" t="s">
        <v>76</v>
      </c>
      <c r="O67" s="2" t="s">
        <v>905</v>
      </c>
      <c r="P67" s="2" t="s">
        <v>906</v>
      </c>
      <c r="Q67" s="2" t="s">
        <v>1125</v>
      </c>
      <c r="R67" s="2" t="s">
        <v>227</v>
      </c>
      <c r="S67" s="2" t="s">
        <v>220</v>
      </c>
      <c r="T67" s="2" t="s">
        <v>663</v>
      </c>
      <c r="U67" s="2" t="s">
        <v>2095</v>
      </c>
      <c r="V67" s="2" t="s">
        <v>1324</v>
      </c>
      <c r="W67" s="2" t="s">
        <v>1028</v>
      </c>
      <c r="X67" s="2" t="s">
        <v>65</v>
      </c>
      <c r="Y67" s="2" t="s">
        <v>371</v>
      </c>
      <c r="Z67" s="2" t="s">
        <v>76</v>
      </c>
      <c r="AA67" s="2" t="s">
        <v>2096</v>
      </c>
      <c r="AB67" s="2" t="s">
        <v>2096</v>
      </c>
      <c r="AC67" s="2" t="s">
        <v>2097</v>
      </c>
      <c r="AD67" s="2" t="s">
        <v>2098</v>
      </c>
      <c r="AE67" s="2" t="s">
        <v>121</v>
      </c>
      <c r="AF67" s="2" t="s">
        <v>227</v>
      </c>
      <c r="AG67" s="2" t="s">
        <v>220</v>
      </c>
      <c r="AH67" s="2" t="s">
        <v>220</v>
      </c>
      <c r="AI67" s="2" t="s">
        <v>76</v>
      </c>
      <c r="AJ67" s="2" t="s">
        <v>76</v>
      </c>
      <c r="AK67" s="2" t="s">
        <v>2099</v>
      </c>
      <c r="AL67" s="2" t="s">
        <v>76</v>
      </c>
      <c r="AM67" s="2" t="s">
        <v>76</v>
      </c>
      <c r="AN67" s="2" t="s">
        <v>125</v>
      </c>
      <c r="AO67" s="2" t="s">
        <v>76</v>
      </c>
      <c r="AP67" s="2" t="s">
        <v>76</v>
      </c>
      <c r="AQ67" s="2" t="s">
        <v>684</v>
      </c>
      <c r="AR67" s="2" t="s">
        <v>1206</v>
      </c>
      <c r="AS67" s="2" t="s">
        <v>649</v>
      </c>
      <c r="AT67" s="2" t="s">
        <v>1124</v>
      </c>
      <c r="AU67" s="2" t="s">
        <v>2100</v>
      </c>
    </row>
    <row r="68" ht="15.75" customHeight="1">
      <c r="A68" s="2" t="s">
        <v>43</v>
      </c>
      <c r="B68" s="2" t="s">
        <v>44</v>
      </c>
      <c r="C68" s="2" t="s">
        <v>45</v>
      </c>
      <c r="D68" s="2" t="s">
        <v>46</v>
      </c>
      <c r="E68" s="2" t="s">
        <v>47</v>
      </c>
      <c r="F68" s="2" t="s">
        <v>48</v>
      </c>
      <c r="G68" s="2" t="s">
        <v>47</v>
      </c>
      <c r="H68" s="2" t="s">
        <v>2101</v>
      </c>
      <c r="I68" s="2" t="s">
        <v>2102</v>
      </c>
      <c r="J68" s="2" t="s">
        <v>1124</v>
      </c>
      <c r="K68" s="2" t="s">
        <v>52</v>
      </c>
      <c r="L68" s="2" t="s">
        <v>53</v>
      </c>
      <c r="M68" s="2" t="s">
        <v>904</v>
      </c>
      <c r="N68" s="2" t="s">
        <v>76</v>
      </c>
      <c r="O68" s="2" t="s">
        <v>905</v>
      </c>
      <c r="P68" s="2" t="s">
        <v>906</v>
      </c>
      <c r="Q68" s="2" t="s">
        <v>1125</v>
      </c>
      <c r="R68" s="2" t="s">
        <v>2103</v>
      </c>
      <c r="S68" s="2" t="s">
        <v>2104</v>
      </c>
      <c r="T68" s="2" t="s">
        <v>2105</v>
      </c>
      <c r="U68" s="2" t="s">
        <v>2106</v>
      </c>
      <c r="V68" s="2" t="s">
        <v>1324</v>
      </c>
      <c r="W68" s="2" t="s">
        <v>1028</v>
      </c>
      <c r="X68" s="2" t="s">
        <v>65</v>
      </c>
      <c r="Y68" s="2" t="s">
        <v>371</v>
      </c>
      <c r="Z68" s="2" t="s">
        <v>76</v>
      </c>
      <c r="AA68" s="2" t="s">
        <v>2107</v>
      </c>
      <c r="AB68" s="2" t="s">
        <v>2108</v>
      </c>
      <c r="AC68" s="2" t="s">
        <v>2109</v>
      </c>
      <c r="AD68" s="2" t="s">
        <v>2110</v>
      </c>
      <c r="AE68" s="2" t="s">
        <v>121</v>
      </c>
      <c r="AF68" s="2" t="s">
        <v>2103</v>
      </c>
      <c r="AG68" s="2" t="s">
        <v>2104</v>
      </c>
      <c r="AH68" s="2" t="s">
        <v>2104</v>
      </c>
      <c r="AI68" s="2" t="s">
        <v>76</v>
      </c>
      <c r="AJ68" s="2" t="s">
        <v>76</v>
      </c>
      <c r="AK68" s="2" t="s">
        <v>2111</v>
      </c>
      <c r="AL68" s="2" t="s">
        <v>76</v>
      </c>
      <c r="AM68" s="2" t="s">
        <v>76</v>
      </c>
      <c r="AN68" s="2" t="s">
        <v>125</v>
      </c>
      <c r="AO68" s="2" t="s">
        <v>76</v>
      </c>
      <c r="AP68" s="2" t="s">
        <v>76</v>
      </c>
      <c r="AQ68" s="2" t="s">
        <v>2112</v>
      </c>
      <c r="AR68" s="2" t="s">
        <v>1263</v>
      </c>
      <c r="AS68" s="2" t="s">
        <v>365</v>
      </c>
      <c r="AT68" s="2" t="s">
        <v>1010</v>
      </c>
      <c r="AU68" s="2" t="s">
        <v>539</v>
      </c>
    </row>
    <row r="69" ht="15.75" customHeight="1">
      <c r="A69" s="2" t="s">
        <v>43</v>
      </c>
      <c r="B69" s="2" t="s">
        <v>44</v>
      </c>
      <c r="C69" s="2" t="s">
        <v>45</v>
      </c>
      <c r="D69" s="2" t="s">
        <v>46</v>
      </c>
      <c r="E69" s="2" t="s">
        <v>47</v>
      </c>
      <c r="F69" s="2" t="s">
        <v>48</v>
      </c>
      <c r="G69" s="2" t="s">
        <v>47</v>
      </c>
      <c r="H69" s="2" t="s">
        <v>2113</v>
      </c>
      <c r="I69" s="2" t="s">
        <v>2114</v>
      </c>
      <c r="J69" s="2" t="s">
        <v>1124</v>
      </c>
      <c r="K69" s="2" t="s">
        <v>202</v>
      </c>
      <c r="L69" s="2" t="s">
        <v>53</v>
      </c>
      <c r="M69" s="2" t="s">
        <v>904</v>
      </c>
      <c r="N69" s="2" t="s">
        <v>76</v>
      </c>
      <c r="O69" s="2" t="s">
        <v>905</v>
      </c>
      <c r="P69" s="2" t="s">
        <v>1157</v>
      </c>
      <c r="Q69" s="2" t="s">
        <v>1158</v>
      </c>
      <c r="R69" s="2" t="s">
        <v>1761</v>
      </c>
      <c r="S69" s="2" t="s">
        <v>1762</v>
      </c>
      <c r="T69" s="2" t="s">
        <v>2115</v>
      </c>
      <c r="U69" s="2" t="s">
        <v>2116</v>
      </c>
      <c r="V69" s="2" t="s">
        <v>1324</v>
      </c>
      <c r="W69" s="2" t="s">
        <v>64</v>
      </c>
      <c r="X69" s="2" t="s">
        <v>65</v>
      </c>
      <c r="Y69" s="2" t="s">
        <v>371</v>
      </c>
      <c r="Z69" s="2" t="s">
        <v>76</v>
      </c>
      <c r="AA69" s="2" t="s">
        <v>2117</v>
      </c>
      <c r="AB69" s="2" t="s">
        <v>2117</v>
      </c>
      <c r="AC69" s="2" t="s">
        <v>2118</v>
      </c>
      <c r="AD69" s="2" t="s">
        <v>2119</v>
      </c>
      <c r="AE69" s="2" t="s">
        <v>680</v>
      </c>
      <c r="AF69" s="2" t="s">
        <v>681</v>
      </c>
      <c r="AG69" s="2" t="s">
        <v>473</v>
      </c>
      <c r="AH69" s="2" t="s">
        <v>473</v>
      </c>
      <c r="AI69" s="2" t="s">
        <v>76</v>
      </c>
      <c r="AJ69" s="2" t="s">
        <v>76</v>
      </c>
      <c r="AK69" s="2" t="s">
        <v>2120</v>
      </c>
      <c r="AL69" s="2" t="s">
        <v>76</v>
      </c>
      <c r="AM69" s="2" t="s">
        <v>76</v>
      </c>
      <c r="AN69" s="2" t="s">
        <v>125</v>
      </c>
      <c r="AO69" s="2" t="s">
        <v>76</v>
      </c>
      <c r="AP69" s="2" t="s">
        <v>76</v>
      </c>
      <c r="AQ69" s="2" t="s">
        <v>2121</v>
      </c>
      <c r="AR69" s="2" t="s">
        <v>2122</v>
      </c>
      <c r="AS69" s="2" t="s">
        <v>128</v>
      </c>
      <c r="AT69" s="2" t="s">
        <v>292</v>
      </c>
      <c r="AU69" s="2" t="s">
        <v>851</v>
      </c>
    </row>
    <row r="70" ht="15.75" customHeight="1">
      <c r="A70" s="2" t="s">
        <v>43</v>
      </c>
      <c r="B70" s="2" t="s">
        <v>44</v>
      </c>
      <c r="C70" s="2" t="s">
        <v>45</v>
      </c>
      <c r="D70" s="2" t="s">
        <v>46</v>
      </c>
      <c r="E70" s="2" t="s">
        <v>47</v>
      </c>
      <c r="F70" s="2" t="s">
        <v>48</v>
      </c>
      <c r="G70" s="2" t="s">
        <v>47</v>
      </c>
      <c r="H70" s="2" t="s">
        <v>2123</v>
      </c>
      <c r="I70" s="2" t="s">
        <v>2124</v>
      </c>
      <c r="J70" s="2" t="s">
        <v>1124</v>
      </c>
      <c r="K70" s="2" t="s">
        <v>202</v>
      </c>
      <c r="L70" s="2" t="s">
        <v>53</v>
      </c>
      <c r="M70" s="2" t="s">
        <v>904</v>
      </c>
      <c r="N70" s="2" t="s">
        <v>76</v>
      </c>
      <c r="O70" s="2" t="s">
        <v>905</v>
      </c>
      <c r="P70" s="2" t="s">
        <v>1157</v>
      </c>
      <c r="Q70" s="2" t="s">
        <v>1158</v>
      </c>
      <c r="R70" s="2" t="s">
        <v>227</v>
      </c>
      <c r="S70" s="2" t="s">
        <v>220</v>
      </c>
      <c r="T70" s="2" t="s">
        <v>663</v>
      </c>
      <c r="U70" s="2" t="s">
        <v>2125</v>
      </c>
      <c r="V70" s="2" t="s">
        <v>1324</v>
      </c>
      <c r="W70" s="2" t="s">
        <v>137</v>
      </c>
      <c r="X70" s="2" t="s">
        <v>65</v>
      </c>
      <c r="Y70" s="2" t="s">
        <v>371</v>
      </c>
      <c r="Z70" s="2" t="s">
        <v>76</v>
      </c>
      <c r="AA70" s="2" t="s">
        <v>277</v>
      </c>
      <c r="AB70" s="2" t="s">
        <v>2126</v>
      </c>
      <c r="AC70" s="2" t="s">
        <v>2127</v>
      </c>
      <c r="AD70" s="2" t="s">
        <v>2128</v>
      </c>
      <c r="AE70" s="2" t="s">
        <v>121</v>
      </c>
      <c r="AF70" s="2" t="s">
        <v>227</v>
      </c>
      <c r="AG70" s="2" t="s">
        <v>220</v>
      </c>
      <c r="AH70" s="2" t="s">
        <v>220</v>
      </c>
      <c r="AI70" s="2" t="s">
        <v>76</v>
      </c>
      <c r="AJ70" s="2" t="s">
        <v>76</v>
      </c>
      <c r="AK70" s="2" t="s">
        <v>2129</v>
      </c>
      <c r="AL70" s="2" t="s">
        <v>76</v>
      </c>
      <c r="AM70" s="2" t="s">
        <v>76</v>
      </c>
      <c r="AN70" s="2" t="s">
        <v>125</v>
      </c>
      <c r="AO70" s="2" t="s">
        <v>76</v>
      </c>
      <c r="AP70" s="2" t="s">
        <v>76</v>
      </c>
      <c r="AQ70" s="2" t="s">
        <v>671</v>
      </c>
      <c r="AR70" s="2" t="s">
        <v>1650</v>
      </c>
      <c r="AS70" s="2" t="s">
        <v>649</v>
      </c>
      <c r="AT70" s="2" t="s">
        <v>1124</v>
      </c>
      <c r="AU70" s="2" t="s">
        <v>2130</v>
      </c>
    </row>
    <row r="71" ht="15.75" customHeight="1">
      <c r="A71" s="2" t="s">
        <v>43</v>
      </c>
      <c r="B71" s="2" t="s">
        <v>44</v>
      </c>
      <c r="C71" s="2" t="s">
        <v>45</v>
      </c>
      <c r="D71" s="2" t="s">
        <v>46</v>
      </c>
      <c r="E71" s="2" t="s">
        <v>47</v>
      </c>
      <c r="F71" s="2" t="s">
        <v>48</v>
      </c>
      <c r="G71" s="2" t="s">
        <v>47</v>
      </c>
      <c r="H71" s="2" t="s">
        <v>2131</v>
      </c>
      <c r="I71" s="2" t="s">
        <v>2132</v>
      </c>
      <c r="J71" s="2" t="s">
        <v>1124</v>
      </c>
      <c r="K71" s="2" t="s">
        <v>52</v>
      </c>
      <c r="L71" s="2" t="s">
        <v>53</v>
      </c>
      <c r="M71" s="2" t="s">
        <v>904</v>
      </c>
      <c r="N71" s="2" t="s">
        <v>76</v>
      </c>
      <c r="O71" s="2" t="s">
        <v>905</v>
      </c>
      <c r="P71" s="2" t="s">
        <v>906</v>
      </c>
      <c r="Q71" s="2" t="s">
        <v>1125</v>
      </c>
      <c r="R71" s="2" t="s">
        <v>2133</v>
      </c>
      <c r="S71" s="2" t="s">
        <v>2134</v>
      </c>
      <c r="T71" s="2" t="s">
        <v>2135</v>
      </c>
      <c r="U71" s="2" t="s">
        <v>2136</v>
      </c>
      <c r="V71" s="2" t="s">
        <v>1324</v>
      </c>
      <c r="W71" s="2" t="s">
        <v>172</v>
      </c>
      <c r="X71" s="2" t="s">
        <v>65</v>
      </c>
      <c r="Y71" s="2" t="s">
        <v>371</v>
      </c>
      <c r="Z71" s="2" t="s">
        <v>76</v>
      </c>
      <c r="AA71" s="2" t="s">
        <v>277</v>
      </c>
      <c r="AB71" s="2" t="s">
        <v>2137</v>
      </c>
      <c r="AC71" s="2" t="s">
        <v>2138</v>
      </c>
      <c r="AD71" s="2" t="s">
        <v>2139</v>
      </c>
      <c r="AE71" s="2" t="s">
        <v>121</v>
      </c>
      <c r="AF71" s="2" t="s">
        <v>227</v>
      </c>
      <c r="AG71" s="2" t="s">
        <v>220</v>
      </c>
      <c r="AH71" s="2" t="s">
        <v>220</v>
      </c>
      <c r="AI71" s="2" t="s">
        <v>76</v>
      </c>
      <c r="AJ71" s="2" t="s">
        <v>76</v>
      </c>
      <c r="AK71" s="2" t="s">
        <v>2140</v>
      </c>
      <c r="AL71" s="2" t="s">
        <v>76</v>
      </c>
      <c r="AM71" s="2" t="s">
        <v>76</v>
      </c>
      <c r="AN71" s="2" t="s">
        <v>125</v>
      </c>
      <c r="AO71" s="2" t="s">
        <v>76</v>
      </c>
      <c r="AP71" s="2" t="s">
        <v>76</v>
      </c>
      <c r="AQ71" s="2" t="s">
        <v>822</v>
      </c>
      <c r="AR71" s="2" t="s">
        <v>1263</v>
      </c>
      <c r="AS71" s="2" t="s">
        <v>365</v>
      </c>
      <c r="AT71" s="2" t="s">
        <v>1010</v>
      </c>
      <c r="AU71" s="2" t="s">
        <v>824</v>
      </c>
    </row>
    <row r="72" ht="15.75" customHeight="1">
      <c r="A72" s="2" t="s">
        <v>43</v>
      </c>
      <c r="B72" s="2" t="s">
        <v>44</v>
      </c>
      <c r="C72" s="2" t="s">
        <v>45</v>
      </c>
      <c r="D72" s="2" t="s">
        <v>46</v>
      </c>
      <c r="E72" s="2" t="s">
        <v>47</v>
      </c>
      <c r="F72" s="2" t="s">
        <v>48</v>
      </c>
      <c r="G72" s="2" t="s">
        <v>47</v>
      </c>
      <c r="H72" s="2" t="s">
        <v>2141</v>
      </c>
      <c r="I72" s="2" t="s">
        <v>2142</v>
      </c>
      <c r="J72" s="2" t="s">
        <v>1124</v>
      </c>
      <c r="K72" s="2" t="s">
        <v>202</v>
      </c>
      <c r="L72" s="2" t="s">
        <v>53</v>
      </c>
      <c r="M72" s="2" t="s">
        <v>904</v>
      </c>
      <c r="N72" s="2" t="s">
        <v>76</v>
      </c>
      <c r="O72" s="2" t="s">
        <v>905</v>
      </c>
      <c r="P72" s="2" t="s">
        <v>1157</v>
      </c>
      <c r="Q72" s="2" t="s">
        <v>1158</v>
      </c>
      <c r="R72" s="2" t="s">
        <v>1582</v>
      </c>
      <c r="S72" s="2" t="s">
        <v>190</v>
      </c>
      <c r="T72" s="2" t="s">
        <v>221</v>
      </c>
      <c r="U72" s="2" t="s">
        <v>2143</v>
      </c>
      <c r="V72" s="2" t="s">
        <v>1324</v>
      </c>
      <c r="W72" s="2" t="s">
        <v>137</v>
      </c>
      <c r="X72" s="2" t="s">
        <v>65</v>
      </c>
      <c r="Y72" s="2" t="s">
        <v>371</v>
      </c>
      <c r="Z72" s="2" t="s">
        <v>76</v>
      </c>
      <c r="AA72" s="2" t="s">
        <v>2144</v>
      </c>
      <c r="AB72" s="2" t="s">
        <v>2145</v>
      </c>
      <c r="AC72" s="2" t="s">
        <v>2146</v>
      </c>
      <c r="AD72" s="2" t="s">
        <v>2147</v>
      </c>
      <c r="AE72" s="2" t="s">
        <v>680</v>
      </c>
      <c r="AF72" s="2" t="s">
        <v>1582</v>
      </c>
      <c r="AG72" s="2" t="s">
        <v>190</v>
      </c>
      <c r="AH72" s="2" t="s">
        <v>190</v>
      </c>
      <c r="AI72" s="2" t="s">
        <v>76</v>
      </c>
      <c r="AJ72" s="2" t="s">
        <v>76</v>
      </c>
      <c r="AK72" s="2" t="s">
        <v>2148</v>
      </c>
      <c r="AL72" s="2" t="s">
        <v>76</v>
      </c>
      <c r="AM72" s="2" t="s">
        <v>76</v>
      </c>
      <c r="AN72" s="2" t="s">
        <v>125</v>
      </c>
      <c r="AO72" s="2" t="s">
        <v>76</v>
      </c>
      <c r="AP72" s="2" t="s">
        <v>76</v>
      </c>
      <c r="AQ72" s="2" t="s">
        <v>684</v>
      </c>
      <c r="AR72" s="2" t="s">
        <v>1263</v>
      </c>
      <c r="AS72" s="2" t="s">
        <v>128</v>
      </c>
      <c r="AT72" s="2" t="s">
        <v>365</v>
      </c>
      <c r="AU72" s="2" t="s">
        <v>2149</v>
      </c>
    </row>
    <row r="73" ht="15.75" customHeight="1">
      <c r="A73" s="2" t="s">
        <v>43</v>
      </c>
      <c r="B73" s="2" t="s">
        <v>44</v>
      </c>
      <c r="C73" s="2" t="s">
        <v>45</v>
      </c>
      <c r="D73" s="2" t="s">
        <v>46</v>
      </c>
      <c r="E73" s="2" t="s">
        <v>47</v>
      </c>
      <c r="F73" s="2" t="s">
        <v>48</v>
      </c>
      <c r="G73" s="2" t="s">
        <v>47</v>
      </c>
      <c r="H73" s="2" t="s">
        <v>2150</v>
      </c>
      <c r="I73" s="2" t="s">
        <v>2151</v>
      </c>
      <c r="J73" s="2" t="s">
        <v>1124</v>
      </c>
      <c r="K73" s="2" t="s">
        <v>52</v>
      </c>
      <c r="L73" s="2" t="s">
        <v>53</v>
      </c>
      <c r="M73" s="2" t="s">
        <v>904</v>
      </c>
      <c r="N73" s="2" t="s">
        <v>76</v>
      </c>
      <c r="O73" s="2" t="s">
        <v>905</v>
      </c>
      <c r="P73" s="2" t="s">
        <v>906</v>
      </c>
      <c r="Q73" s="2" t="s">
        <v>1125</v>
      </c>
      <c r="R73" s="2" t="s">
        <v>227</v>
      </c>
      <c r="S73" s="2" t="s">
        <v>220</v>
      </c>
      <c r="T73" s="2" t="s">
        <v>1246</v>
      </c>
      <c r="U73" s="2" t="s">
        <v>2152</v>
      </c>
      <c r="V73" s="2" t="s">
        <v>1324</v>
      </c>
      <c r="W73" s="2" t="s">
        <v>172</v>
      </c>
      <c r="X73" s="2" t="s">
        <v>65</v>
      </c>
      <c r="Y73" s="2" t="s">
        <v>371</v>
      </c>
      <c r="Z73" s="2" t="s">
        <v>76</v>
      </c>
      <c r="AA73" s="2" t="s">
        <v>2153</v>
      </c>
      <c r="AB73" s="2" t="s">
        <v>2153</v>
      </c>
      <c r="AC73" s="2" t="s">
        <v>2154</v>
      </c>
      <c r="AD73" s="2" t="s">
        <v>2155</v>
      </c>
      <c r="AE73" s="2" t="s">
        <v>121</v>
      </c>
      <c r="AF73" s="2" t="s">
        <v>227</v>
      </c>
      <c r="AG73" s="2" t="s">
        <v>220</v>
      </c>
      <c r="AH73" s="2" t="s">
        <v>220</v>
      </c>
      <c r="AI73" s="2" t="s">
        <v>76</v>
      </c>
      <c r="AJ73" s="2" t="s">
        <v>2156</v>
      </c>
      <c r="AK73" s="2" t="s">
        <v>2157</v>
      </c>
      <c r="AL73" s="2" t="s">
        <v>2158</v>
      </c>
      <c r="AM73" s="2" t="s">
        <v>227</v>
      </c>
      <c r="AN73" s="2" t="s">
        <v>2159</v>
      </c>
      <c r="AO73" s="2" t="s">
        <v>2160</v>
      </c>
      <c r="AP73" s="2" t="s">
        <v>76</v>
      </c>
      <c r="AQ73" s="2" t="s">
        <v>684</v>
      </c>
      <c r="AR73" s="2" t="s">
        <v>1263</v>
      </c>
      <c r="AS73" s="2" t="s">
        <v>51</v>
      </c>
      <c r="AT73" s="2" t="s">
        <v>903</v>
      </c>
      <c r="AU73" s="2" t="s">
        <v>961</v>
      </c>
    </row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hidden="1" min="1" max="11" width="12.63"/>
    <col customWidth="1" hidden="1" min="15" max="20" width="12.63"/>
    <col customWidth="1" hidden="1" min="22" max="22" width="12.63"/>
    <col customWidth="1" hidden="1" min="24" max="28" width="12.63"/>
    <col customWidth="1" hidden="1" min="31" max="33" width="12.63"/>
    <col customWidth="1" hidden="1" min="35" max="40" width="12.63"/>
    <col customWidth="1" hidden="1" min="43" max="90" width="12.63"/>
    <col customWidth="1" hidden="1" min="93" max="93" width="12.63"/>
    <col customWidth="1" hidden="1" min="96" max="105" width="12.63"/>
  </cols>
  <sheetData>
    <row r="1" ht="15.75" customHeight="1">
      <c r="A1" s="5" t="s">
        <v>2161</v>
      </c>
      <c r="B1" s="5" t="s">
        <v>2162</v>
      </c>
      <c r="C1" s="5" t="s">
        <v>2163</v>
      </c>
      <c r="D1" s="5" t="s">
        <v>2164</v>
      </c>
      <c r="E1" s="5" t="s">
        <v>2165</v>
      </c>
      <c r="F1" s="5" t="s">
        <v>2166</v>
      </c>
      <c r="G1" s="5" t="s">
        <v>2167</v>
      </c>
      <c r="H1" s="5" t="s">
        <v>2168</v>
      </c>
      <c r="I1" s="5" t="s">
        <v>2169</v>
      </c>
      <c r="J1" s="5" t="s">
        <v>2170</v>
      </c>
      <c r="K1" s="5" t="s">
        <v>2171</v>
      </c>
      <c r="L1" s="1" t="s">
        <v>7</v>
      </c>
      <c r="M1" s="1" t="s">
        <v>8</v>
      </c>
      <c r="N1" s="1" t="s">
        <v>9</v>
      </c>
      <c r="O1" s="1" t="s">
        <v>2172</v>
      </c>
      <c r="P1" s="1" t="s">
        <v>2173</v>
      </c>
      <c r="Q1" s="1" t="s">
        <v>2174</v>
      </c>
      <c r="R1" s="1" t="s">
        <v>2175</v>
      </c>
      <c r="S1" s="1" t="s">
        <v>2176</v>
      </c>
      <c r="T1" s="1" t="s">
        <v>2177</v>
      </c>
      <c r="U1" s="1" t="s">
        <v>12</v>
      </c>
      <c r="V1" s="1" t="s">
        <v>2178</v>
      </c>
      <c r="W1" s="1" t="s">
        <v>14</v>
      </c>
      <c r="X1" s="1" t="s">
        <v>2179</v>
      </c>
      <c r="Y1" s="1" t="s">
        <v>2180</v>
      </c>
      <c r="Z1" s="1" t="s">
        <v>2181</v>
      </c>
      <c r="AA1" s="1" t="s">
        <v>2182</v>
      </c>
      <c r="AB1" s="1" t="s">
        <v>2183</v>
      </c>
      <c r="AC1" s="1" t="s">
        <v>18</v>
      </c>
      <c r="AD1" s="1" t="s">
        <v>19</v>
      </c>
      <c r="AE1" s="1" t="s">
        <v>2184</v>
      </c>
      <c r="AF1" s="1" t="s">
        <v>2185</v>
      </c>
      <c r="AG1" s="1" t="s">
        <v>2186</v>
      </c>
      <c r="AH1" s="1" t="s">
        <v>2187</v>
      </c>
      <c r="AI1" s="1" t="s">
        <v>2188</v>
      </c>
      <c r="AJ1" s="1" t="s">
        <v>2189</v>
      </c>
      <c r="AK1" s="1" t="s">
        <v>2190</v>
      </c>
      <c r="AL1" s="1" t="s">
        <v>27</v>
      </c>
      <c r="AM1" s="1" t="s">
        <v>2191</v>
      </c>
      <c r="AN1" s="1" t="s">
        <v>2192</v>
      </c>
      <c r="AO1" s="1" t="s">
        <v>28</v>
      </c>
      <c r="AP1" s="1" t="s">
        <v>29</v>
      </c>
      <c r="AQ1" s="1" t="s">
        <v>2193</v>
      </c>
      <c r="AR1" s="1" t="s">
        <v>2194</v>
      </c>
      <c r="AS1" s="1" t="s">
        <v>2195</v>
      </c>
      <c r="AT1" s="1" t="s">
        <v>2196</v>
      </c>
      <c r="AU1" s="1" t="s">
        <v>2197</v>
      </c>
      <c r="AV1" s="1" t="s">
        <v>2198</v>
      </c>
      <c r="AW1" s="1" t="s">
        <v>2199</v>
      </c>
      <c r="AX1" s="1" t="s">
        <v>2200</v>
      </c>
      <c r="AY1" s="1" t="s">
        <v>2193</v>
      </c>
      <c r="AZ1" s="1" t="s">
        <v>2194</v>
      </c>
      <c r="BA1" s="1" t="s">
        <v>2198</v>
      </c>
      <c r="BB1" s="1" t="s">
        <v>2201</v>
      </c>
      <c r="BC1" s="1" t="s">
        <v>2202</v>
      </c>
      <c r="BD1" s="1" t="s">
        <v>2203</v>
      </c>
      <c r="BE1" s="1" t="s">
        <v>2204</v>
      </c>
      <c r="BF1" s="1" t="s">
        <v>2205</v>
      </c>
      <c r="BG1" s="1" t="s">
        <v>2206</v>
      </c>
      <c r="BH1" s="1" t="s">
        <v>2207</v>
      </c>
      <c r="BI1" s="1" t="s">
        <v>2208</v>
      </c>
      <c r="BJ1" s="1" t="s">
        <v>2209</v>
      </c>
      <c r="BK1" s="1" t="s">
        <v>2210</v>
      </c>
      <c r="BL1" s="1" t="s">
        <v>2211</v>
      </c>
      <c r="BM1" s="1" t="s">
        <v>2212</v>
      </c>
      <c r="BN1" s="1" t="s">
        <v>2213</v>
      </c>
      <c r="BO1" s="1" t="s">
        <v>2214</v>
      </c>
      <c r="BP1" s="1" t="s">
        <v>2215</v>
      </c>
      <c r="BQ1" s="1" t="s">
        <v>2216</v>
      </c>
      <c r="BR1" s="1" t="s">
        <v>2217</v>
      </c>
      <c r="BS1" s="1" t="s">
        <v>2218</v>
      </c>
      <c r="BT1" s="1" t="s">
        <v>2219</v>
      </c>
      <c r="BU1" s="1" t="s">
        <v>2220</v>
      </c>
      <c r="BV1" s="1" t="s">
        <v>2221</v>
      </c>
      <c r="BW1" s="1" t="s">
        <v>2222</v>
      </c>
      <c r="BX1" s="1" t="s">
        <v>2223</v>
      </c>
      <c r="BY1" s="1" t="s">
        <v>2224</v>
      </c>
      <c r="BZ1" s="1" t="s">
        <v>2225</v>
      </c>
      <c r="CA1" s="1" t="s">
        <v>2226</v>
      </c>
      <c r="CB1" s="1" t="s">
        <v>2227</v>
      </c>
      <c r="CC1" s="1" t="s">
        <v>2228</v>
      </c>
      <c r="CD1" s="1" t="s">
        <v>2229</v>
      </c>
      <c r="CE1" s="1" t="s">
        <v>2230</v>
      </c>
      <c r="CF1" s="1" t="s">
        <v>2231</v>
      </c>
      <c r="CG1" s="1" t="s">
        <v>2232</v>
      </c>
      <c r="CH1" s="1" t="s">
        <v>2233</v>
      </c>
      <c r="CI1" s="1" t="s">
        <v>2234</v>
      </c>
      <c r="CJ1" s="1" t="s">
        <v>2235</v>
      </c>
      <c r="CK1" s="1" t="s">
        <v>2236</v>
      </c>
      <c r="CL1" s="1" t="s">
        <v>2237</v>
      </c>
      <c r="CM1" s="1" t="s">
        <v>39</v>
      </c>
      <c r="CN1" s="1" t="s">
        <v>4</v>
      </c>
      <c r="CO1" s="1" t="s">
        <v>2238</v>
      </c>
      <c r="CP1" s="1" t="s">
        <v>41</v>
      </c>
      <c r="CQ1" s="1" t="s">
        <v>42</v>
      </c>
      <c r="CR1" s="5" t="s">
        <v>2239</v>
      </c>
      <c r="CS1" s="5" t="s">
        <v>2240</v>
      </c>
      <c r="CT1" s="5" t="s">
        <v>2241</v>
      </c>
      <c r="CU1" s="5" t="s">
        <v>2242</v>
      </c>
      <c r="CV1" s="5" t="s">
        <v>2243</v>
      </c>
      <c r="CW1" s="5" t="s">
        <v>2244</v>
      </c>
      <c r="CX1" s="5" t="s">
        <v>2245</v>
      </c>
      <c r="CY1" s="5" t="s">
        <v>2246</v>
      </c>
      <c r="CZ1" s="5" t="s">
        <v>2247</v>
      </c>
      <c r="DA1" s="5" t="s">
        <v>2248</v>
      </c>
    </row>
    <row r="2" ht="15.75" customHeight="1">
      <c r="A2" s="6" t="s">
        <v>2249</v>
      </c>
      <c r="B2" s="6" t="s">
        <v>2250</v>
      </c>
      <c r="C2" s="6" t="s">
        <v>2251</v>
      </c>
      <c r="D2" s="6" t="s">
        <v>44</v>
      </c>
      <c r="E2" s="6" t="s">
        <v>2252</v>
      </c>
      <c r="F2" s="6" t="s">
        <v>46</v>
      </c>
      <c r="G2" s="6" t="s">
        <v>2253</v>
      </c>
      <c r="H2" s="6" t="s">
        <v>48</v>
      </c>
      <c r="I2" s="6" t="s">
        <v>2253</v>
      </c>
      <c r="J2" s="6" t="s">
        <v>76</v>
      </c>
      <c r="K2" s="6" t="s">
        <v>2254</v>
      </c>
      <c r="L2" s="2" t="s">
        <v>2255</v>
      </c>
      <c r="M2" s="2" t="s">
        <v>2256</v>
      </c>
      <c r="N2" s="2" t="s">
        <v>128</v>
      </c>
      <c r="O2" s="2" t="s">
        <v>52</v>
      </c>
      <c r="P2" s="2" t="s">
        <v>2257</v>
      </c>
      <c r="Q2" s="2" t="s">
        <v>2258</v>
      </c>
      <c r="R2" s="2" t="s">
        <v>172</v>
      </c>
      <c r="S2" s="2" t="s">
        <v>2259</v>
      </c>
      <c r="T2" s="2" t="s">
        <v>2260</v>
      </c>
      <c r="U2" s="2" t="s">
        <v>54</v>
      </c>
      <c r="V2" s="2" t="s">
        <v>2261</v>
      </c>
      <c r="W2" s="2" t="s">
        <v>2262</v>
      </c>
      <c r="X2" s="2" t="s">
        <v>2261</v>
      </c>
      <c r="Y2" s="2" t="s">
        <v>2263</v>
      </c>
      <c r="Z2" s="2" t="s">
        <v>1298</v>
      </c>
      <c r="AA2" s="2" t="s">
        <v>1639</v>
      </c>
      <c r="AB2" s="2" t="s">
        <v>2264</v>
      </c>
      <c r="AC2" s="2" t="s">
        <v>2265</v>
      </c>
      <c r="AD2" s="2" t="s">
        <v>2266</v>
      </c>
      <c r="AE2" s="2" t="s">
        <v>2267</v>
      </c>
      <c r="AF2" s="2" t="s">
        <v>2268</v>
      </c>
      <c r="AG2" s="2" t="s">
        <v>137</v>
      </c>
      <c r="AH2" s="2" t="s">
        <v>2269</v>
      </c>
      <c r="AI2" s="2" t="s">
        <v>692</v>
      </c>
      <c r="AJ2" s="2" t="s">
        <v>76</v>
      </c>
      <c r="AK2" s="2" t="s">
        <v>2270</v>
      </c>
      <c r="AL2" s="2" t="s">
        <v>2271</v>
      </c>
      <c r="AM2" s="2" t="s">
        <v>76</v>
      </c>
      <c r="AN2" s="2" t="s">
        <v>76</v>
      </c>
      <c r="AO2" s="2" t="s">
        <v>2272</v>
      </c>
      <c r="AP2" s="2" t="s">
        <v>2273</v>
      </c>
      <c r="AQ2" s="2" t="s">
        <v>2274</v>
      </c>
      <c r="AR2" s="2" t="s">
        <v>2274</v>
      </c>
      <c r="AS2" s="2" t="s">
        <v>1298</v>
      </c>
      <c r="AT2" s="2" t="s">
        <v>2275</v>
      </c>
      <c r="AU2" s="2" t="s">
        <v>2264</v>
      </c>
      <c r="AV2" s="2" t="s">
        <v>1299</v>
      </c>
      <c r="AW2" s="2" t="s">
        <v>76</v>
      </c>
      <c r="AX2" s="2" t="s">
        <v>76</v>
      </c>
      <c r="AY2" s="2" t="s">
        <v>2274</v>
      </c>
      <c r="AZ2" s="2" t="s">
        <v>2274</v>
      </c>
      <c r="BA2" s="2" t="s">
        <v>76</v>
      </c>
      <c r="BB2" s="2" t="s">
        <v>2276</v>
      </c>
      <c r="BC2" s="2" t="s">
        <v>76</v>
      </c>
      <c r="BD2" s="2" t="s">
        <v>76</v>
      </c>
      <c r="BE2" s="2" t="s">
        <v>76</v>
      </c>
      <c r="BF2" s="2" t="s">
        <v>76</v>
      </c>
      <c r="BG2" s="2" t="s">
        <v>76</v>
      </c>
      <c r="BH2" s="2" t="s">
        <v>76</v>
      </c>
      <c r="BI2" s="2" t="s">
        <v>76</v>
      </c>
      <c r="BJ2" s="2" t="s">
        <v>76</v>
      </c>
      <c r="BK2" s="2" t="s">
        <v>76</v>
      </c>
      <c r="BL2" s="2" t="s">
        <v>277</v>
      </c>
      <c r="BM2" s="2" t="s">
        <v>76</v>
      </c>
      <c r="BN2" s="2" t="s">
        <v>76</v>
      </c>
      <c r="BO2" s="2" t="s">
        <v>76</v>
      </c>
      <c r="BP2" s="2" t="s">
        <v>76</v>
      </c>
      <c r="BQ2" s="2" t="s">
        <v>76</v>
      </c>
      <c r="BR2" s="2" t="s">
        <v>125</v>
      </c>
      <c r="BS2" s="2" t="s">
        <v>76</v>
      </c>
      <c r="BT2" s="2" t="s">
        <v>76</v>
      </c>
      <c r="BU2" s="2" t="s">
        <v>76</v>
      </c>
      <c r="BV2" s="2" t="s">
        <v>277</v>
      </c>
      <c r="BW2" s="2" t="s">
        <v>277</v>
      </c>
      <c r="BX2" s="2" t="s">
        <v>277</v>
      </c>
      <c r="BY2" s="2" t="s">
        <v>76</v>
      </c>
      <c r="BZ2" s="2" t="s">
        <v>76</v>
      </c>
      <c r="CA2" s="2" t="s">
        <v>76</v>
      </c>
      <c r="CB2" s="2" t="s">
        <v>2277</v>
      </c>
      <c r="CC2" s="2" t="s">
        <v>76</v>
      </c>
      <c r="CD2" s="2" t="s">
        <v>277</v>
      </c>
      <c r="CE2" s="2" t="s">
        <v>277</v>
      </c>
      <c r="CF2" s="2" t="s">
        <v>277</v>
      </c>
      <c r="CG2" s="2" t="s">
        <v>277</v>
      </c>
      <c r="CH2" s="2" t="s">
        <v>277</v>
      </c>
      <c r="CI2" s="2" t="s">
        <v>277</v>
      </c>
      <c r="CJ2" s="2" t="s">
        <v>2278</v>
      </c>
      <c r="CK2" s="2" t="s">
        <v>277</v>
      </c>
      <c r="CL2" s="2" t="s">
        <v>277</v>
      </c>
      <c r="CM2" s="2" t="s">
        <v>2279</v>
      </c>
      <c r="CN2" s="2" t="s">
        <v>2280</v>
      </c>
      <c r="CO2" s="2" t="s">
        <v>308</v>
      </c>
      <c r="CP2" s="2" t="s">
        <v>166</v>
      </c>
      <c r="CQ2" s="2" t="s">
        <v>2281</v>
      </c>
      <c r="CR2" s="6" t="s">
        <v>76</v>
      </c>
      <c r="CS2" s="6" t="s">
        <v>76</v>
      </c>
      <c r="CT2" s="6" t="s">
        <v>2277</v>
      </c>
      <c r="CU2" s="6" t="s">
        <v>2277</v>
      </c>
      <c r="CV2" s="6" t="s">
        <v>277</v>
      </c>
      <c r="CW2" s="6" t="s">
        <v>1639</v>
      </c>
      <c r="CX2" s="6" t="s">
        <v>1639</v>
      </c>
      <c r="CY2" s="6" t="s">
        <v>1639</v>
      </c>
      <c r="CZ2" s="6" t="s">
        <v>1639</v>
      </c>
      <c r="DA2" s="6" t="s">
        <v>1639</v>
      </c>
    </row>
    <row r="3" ht="15.75" customHeight="1">
      <c r="A3" s="6" t="s">
        <v>2282</v>
      </c>
      <c r="B3" s="6" t="s">
        <v>2250</v>
      </c>
      <c r="C3" s="6" t="s">
        <v>2251</v>
      </c>
      <c r="D3" s="6" t="s">
        <v>44</v>
      </c>
      <c r="E3" s="6" t="s">
        <v>2252</v>
      </c>
      <c r="F3" s="6" t="s">
        <v>46</v>
      </c>
      <c r="G3" s="6" t="s">
        <v>2253</v>
      </c>
      <c r="H3" s="6" t="s">
        <v>48</v>
      </c>
      <c r="I3" s="6" t="s">
        <v>2253</v>
      </c>
      <c r="J3" s="6" t="s">
        <v>76</v>
      </c>
      <c r="K3" s="6" t="s">
        <v>2283</v>
      </c>
      <c r="L3" s="2" t="s">
        <v>2284</v>
      </c>
      <c r="M3" s="2" t="s">
        <v>2285</v>
      </c>
      <c r="N3" s="2" t="s">
        <v>960</v>
      </c>
      <c r="O3" s="2" t="s">
        <v>52</v>
      </c>
      <c r="P3" s="2" t="s">
        <v>2257</v>
      </c>
      <c r="Q3" s="2" t="s">
        <v>2258</v>
      </c>
      <c r="R3" s="2" t="s">
        <v>172</v>
      </c>
      <c r="S3" s="2" t="s">
        <v>2259</v>
      </c>
      <c r="T3" s="2" t="s">
        <v>2260</v>
      </c>
      <c r="U3" s="2" t="s">
        <v>54</v>
      </c>
      <c r="V3" s="2" t="s">
        <v>2286</v>
      </c>
      <c r="W3" s="2" t="s">
        <v>2287</v>
      </c>
      <c r="X3" s="2" t="s">
        <v>2288</v>
      </c>
      <c r="Y3" s="2" t="s">
        <v>57</v>
      </c>
      <c r="Z3" s="2" t="s">
        <v>1298</v>
      </c>
      <c r="AA3" s="2" t="s">
        <v>1639</v>
      </c>
      <c r="AB3" s="2" t="s">
        <v>2264</v>
      </c>
      <c r="AC3" s="2" t="s">
        <v>2265</v>
      </c>
      <c r="AD3" s="2" t="s">
        <v>2289</v>
      </c>
      <c r="AE3" s="2" t="s">
        <v>2290</v>
      </c>
      <c r="AF3" s="2" t="s">
        <v>2291</v>
      </c>
      <c r="AG3" s="2" t="s">
        <v>172</v>
      </c>
      <c r="AH3" s="2" t="s">
        <v>2269</v>
      </c>
      <c r="AI3" s="2" t="s">
        <v>371</v>
      </c>
      <c r="AJ3" s="2" t="s">
        <v>76</v>
      </c>
      <c r="AK3" s="2" t="s">
        <v>2292</v>
      </c>
      <c r="AL3" s="2" t="s">
        <v>2292</v>
      </c>
      <c r="AM3" s="2" t="s">
        <v>76</v>
      </c>
      <c r="AN3" s="2" t="s">
        <v>76</v>
      </c>
      <c r="AO3" s="2" t="s">
        <v>2293</v>
      </c>
      <c r="AP3" s="2" t="s">
        <v>2294</v>
      </c>
      <c r="AQ3" s="2" t="s">
        <v>2274</v>
      </c>
      <c r="AR3" s="2" t="s">
        <v>2274</v>
      </c>
      <c r="AS3" s="2" t="s">
        <v>206</v>
      </c>
      <c r="AT3" s="2" t="s">
        <v>121</v>
      </c>
      <c r="AU3" s="2" t="s">
        <v>212</v>
      </c>
      <c r="AV3" s="2" t="s">
        <v>207</v>
      </c>
      <c r="AW3" s="2" t="s">
        <v>76</v>
      </c>
      <c r="AX3" s="2" t="s">
        <v>76</v>
      </c>
      <c r="AY3" s="2" t="s">
        <v>2274</v>
      </c>
      <c r="AZ3" s="2" t="s">
        <v>2274</v>
      </c>
      <c r="BA3" s="2" t="s">
        <v>76</v>
      </c>
      <c r="BB3" s="2" t="s">
        <v>805</v>
      </c>
      <c r="BC3" s="2" t="s">
        <v>76</v>
      </c>
      <c r="BD3" s="2" t="s">
        <v>76</v>
      </c>
      <c r="BE3" s="2" t="s">
        <v>76</v>
      </c>
      <c r="BF3" s="2" t="s">
        <v>76</v>
      </c>
      <c r="BG3" s="2" t="s">
        <v>76</v>
      </c>
      <c r="BH3" s="2" t="s">
        <v>76</v>
      </c>
      <c r="BI3" s="2" t="s">
        <v>76</v>
      </c>
      <c r="BJ3" s="2" t="s">
        <v>76</v>
      </c>
      <c r="BK3" s="2" t="s">
        <v>76</v>
      </c>
      <c r="BL3" s="2" t="s">
        <v>277</v>
      </c>
      <c r="BM3" s="2" t="s">
        <v>76</v>
      </c>
      <c r="BN3" s="2" t="s">
        <v>76</v>
      </c>
      <c r="BO3" s="2" t="s">
        <v>76</v>
      </c>
      <c r="BP3" s="2" t="s">
        <v>76</v>
      </c>
      <c r="BQ3" s="2" t="s">
        <v>76</v>
      </c>
      <c r="BR3" s="2" t="s">
        <v>125</v>
      </c>
      <c r="BS3" s="2" t="s">
        <v>76</v>
      </c>
      <c r="BT3" s="2" t="s">
        <v>76</v>
      </c>
      <c r="BU3" s="2" t="s">
        <v>76</v>
      </c>
      <c r="BV3" s="2" t="s">
        <v>277</v>
      </c>
      <c r="BW3" s="2" t="s">
        <v>277</v>
      </c>
      <c r="BX3" s="2" t="s">
        <v>277</v>
      </c>
      <c r="BY3" s="2" t="s">
        <v>76</v>
      </c>
      <c r="BZ3" s="2" t="s">
        <v>76</v>
      </c>
      <c r="CA3" s="2" t="s">
        <v>76</v>
      </c>
      <c r="CB3" s="2" t="s">
        <v>2277</v>
      </c>
      <c r="CC3" s="2" t="s">
        <v>76</v>
      </c>
      <c r="CD3" s="2" t="s">
        <v>277</v>
      </c>
      <c r="CE3" s="2" t="s">
        <v>277</v>
      </c>
      <c r="CF3" s="2" t="s">
        <v>277</v>
      </c>
      <c r="CG3" s="2" t="s">
        <v>277</v>
      </c>
      <c r="CH3" s="2" t="s">
        <v>277</v>
      </c>
      <c r="CI3" s="2" t="s">
        <v>277</v>
      </c>
      <c r="CJ3" s="2" t="s">
        <v>2278</v>
      </c>
      <c r="CK3" s="2" t="s">
        <v>277</v>
      </c>
      <c r="CL3" s="2" t="s">
        <v>277</v>
      </c>
      <c r="CM3" s="2" t="s">
        <v>684</v>
      </c>
      <c r="CN3" s="2" t="s">
        <v>2295</v>
      </c>
      <c r="CO3" s="2" t="s">
        <v>340</v>
      </c>
      <c r="CP3" s="2" t="s">
        <v>165</v>
      </c>
      <c r="CQ3" s="2" t="s">
        <v>277</v>
      </c>
      <c r="CR3" s="6" t="s">
        <v>76</v>
      </c>
      <c r="CS3" s="6" t="s">
        <v>76</v>
      </c>
      <c r="CT3" s="6" t="s">
        <v>2277</v>
      </c>
      <c r="CU3" s="6" t="s">
        <v>2277</v>
      </c>
      <c r="CV3" s="6" t="s">
        <v>277</v>
      </c>
      <c r="CW3" s="6" t="s">
        <v>1639</v>
      </c>
      <c r="CX3" s="6" t="s">
        <v>1639</v>
      </c>
      <c r="CY3" s="6" t="s">
        <v>1639</v>
      </c>
      <c r="CZ3" s="6" t="s">
        <v>1639</v>
      </c>
      <c r="DA3" s="6" t="s">
        <v>1639</v>
      </c>
    </row>
    <row r="4" ht="15.75" customHeight="1">
      <c r="A4" s="6" t="s">
        <v>2296</v>
      </c>
      <c r="B4" s="6" t="s">
        <v>2250</v>
      </c>
      <c r="C4" s="6" t="s">
        <v>2251</v>
      </c>
      <c r="D4" s="6" t="s">
        <v>44</v>
      </c>
      <c r="E4" s="6" t="s">
        <v>2252</v>
      </c>
      <c r="F4" s="6" t="s">
        <v>46</v>
      </c>
      <c r="G4" s="6" t="s">
        <v>2253</v>
      </c>
      <c r="H4" s="6" t="s">
        <v>48</v>
      </c>
      <c r="I4" s="6" t="s">
        <v>2253</v>
      </c>
      <c r="J4" s="6" t="s">
        <v>76</v>
      </c>
      <c r="K4" s="6" t="s">
        <v>2297</v>
      </c>
      <c r="L4" s="2" t="s">
        <v>2298</v>
      </c>
      <c r="M4" s="2" t="s">
        <v>2299</v>
      </c>
      <c r="N4" s="2" t="s">
        <v>960</v>
      </c>
      <c r="O4" s="2" t="s">
        <v>52</v>
      </c>
      <c r="P4" s="2" t="s">
        <v>2257</v>
      </c>
      <c r="Q4" s="2" t="s">
        <v>2258</v>
      </c>
      <c r="R4" s="2" t="s">
        <v>172</v>
      </c>
      <c r="S4" s="2" t="s">
        <v>2259</v>
      </c>
      <c r="T4" s="2" t="s">
        <v>2260</v>
      </c>
      <c r="U4" s="2" t="s">
        <v>54</v>
      </c>
      <c r="V4" s="2" t="s">
        <v>2288</v>
      </c>
      <c r="W4" s="2" t="s">
        <v>2300</v>
      </c>
      <c r="X4" s="2" t="s">
        <v>2288</v>
      </c>
      <c r="Y4" s="2" t="s">
        <v>57</v>
      </c>
      <c r="Z4" s="2" t="s">
        <v>1298</v>
      </c>
      <c r="AA4" s="2" t="s">
        <v>1639</v>
      </c>
      <c r="AB4" s="2" t="s">
        <v>2264</v>
      </c>
      <c r="AC4" s="2" t="s">
        <v>2265</v>
      </c>
      <c r="AD4" s="2" t="s">
        <v>2301</v>
      </c>
      <c r="AE4" s="2" t="s">
        <v>2302</v>
      </c>
      <c r="AF4" s="2" t="s">
        <v>2291</v>
      </c>
      <c r="AG4" s="2" t="s">
        <v>172</v>
      </c>
      <c r="AH4" s="2" t="s">
        <v>2269</v>
      </c>
      <c r="AI4" s="2" t="s">
        <v>371</v>
      </c>
      <c r="AJ4" s="2" t="s">
        <v>76</v>
      </c>
      <c r="AK4" s="2" t="s">
        <v>2303</v>
      </c>
      <c r="AL4" s="2" t="s">
        <v>2303</v>
      </c>
      <c r="AM4" s="2" t="s">
        <v>76</v>
      </c>
      <c r="AN4" s="2" t="s">
        <v>76</v>
      </c>
      <c r="AO4" s="2" t="s">
        <v>2304</v>
      </c>
      <c r="AP4" s="2" t="s">
        <v>2305</v>
      </c>
      <c r="AQ4" s="2" t="s">
        <v>2274</v>
      </c>
      <c r="AR4" s="2" t="s">
        <v>2274</v>
      </c>
      <c r="AS4" s="2" t="s">
        <v>206</v>
      </c>
      <c r="AT4" s="2" t="s">
        <v>121</v>
      </c>
      <c r="AU4" s="2" t="s">
        <v>227</v>
      </c>
      <c r="AV4" s="2" t="s">
        <v>220</v>
      </c>
      <c r="AW4" s="2" t="s">
        <v>76</v>
      </c>
      <c r="AX4" s="2" t="s">
        <v>76</v>
      </c>
      <c r="AY4" s="2" t="s">
        <v>2274</v>
      </c>
      <c r="AZ4" s="2" t="s">
        <v>2274</v>
      </c>
      <c r="BA4" s="2" t="s">
        <v>76</v>
      </c>
      <c r="BB4" s="2" t="s">
        <v>805</v>
      </c>
      <c r="BC4" s="2" t="s">
        <v>76</v>
      </c>
      <c r="BD4" s="2" t="s">
        <v>76</v>
      </c>
      <c r="BE4" s="2" t="s">
        <v>76</v>
      </c>
      <c r="BF4" s="2" t="s">
        <v>76</v>
      </c>
      <c r="BG4" s="2" t="s">
        <v>76</v>
      </c>
      <c r="BH4" s="2" t="s">
        <v>76</v>
      </c>
      <c r="BI4" s="2" t="s">
        <v>76</v>
      </c>
      <c r="BJ4" s="2" t="s">
        <v>76</v>
      </c>
      <c r="BK4" s="2" t="s">
        <v>76</v>
      </c>
      <c r="BL4" s="2" t="s">
        <v>277</v>
      </c>
      <c r="BM4" s="2" t="s">
        <v>76</v>
      </c>
      <c r="BN4" s="2" t="s">
        <v>76</v>
      </c>
      <c r="BO4" s="2" t="s">
        <v>277</v>
      </c>
      <c r="BP4" s="2" t="s">
        <v>277</v>
      </c>
      <c r="BQ4" s="2" t="s">
        <v>76</v>
      </c>
      <c r="BR4" s="2" t="s">
        <v>125</v>
      </c>
      <c r="BS4" s="2" t="s">
        <v>76</v>
      </c>
      <c r="BT4" s="2" t="s">
        <v>76</v>
      </c>
      <c r="BU4" s="2" t="s">
        <v>76</v>
      </c>
      <c r="BV4" s="2" t="s">
        <v>277</v>
      </c>
      <c r="BW4" s="2" t="s">
        <v>277</v>
      </c>
      <c r="BX4" s="2" t="s">
        <v>277</v>
      </c>
      <c r="BY4" s="2" t="s">
        <v>76</v>
      </c>
      <c r="BZ4" s="2" t="s">
        <v>76</v>
      </c>
      <c r="CA4" s="2" t="s">
        <v>76</v>
      </c>
      <c r="CB4" s="2" t="s">
        <v>2277</v>
      </c>
      <c r="CC4" s="2" t="s">
        <v>76</v>
      </c>
      <c r="CD4" s="2" t="s">
        <v>277</v>
      </c>
      <c r="CE4" s="2" t="s">
        <v>277</v>
      </c>
      <c r="CF4" s="2" t="s">
        <v>277</v>
      </c>
      <c r="CG4" s="2" t="s">
        <v>277</v>
      </c>
      <c r="CH4" s="2" t="s">
        <v>277</v>
      </c>
      <c r="CI4" s="2" t="s">
        <v>277</v>
      </c>
      <c r="CJ4" s="2" t="s">
        <v>2278</v>
      </c>
      <c r="CK4" s="2" t="s">
        <v>277</v>
      </c>
      <c r="CL4" s="2" t="s">
        <v>277</v>
      </c>
      <c r="CM4" s="2" t="s">
        <v>2279</v>
      </c>
      <c r="CN4" s="2" t="s">
        <v>2306</v>
      </c>
      <c r="CO4" s="2" t="s">
        <v>127</v>
      </c>
      <c r="CP4" s="2" t="s">
        <v>468</v>
      </c>
      <c r="CQ4" s="2" t="s">
        <v>167</v>
      </c>
      <c r="CR4" s="6" t="s">
        <v>76</v>
      </c>
      <c r="CS4" s="6" t="s">
        <v>76</v>
      </c>
      <c r="CT4" s="6" t="s">
        <v>2277</v>
      </c>
      <c r="CU4" s="6" t="s">
        <v>2277</v>
      </c>
      <c r="CV4" s="6" t="s">
        <v>277</v>
      </c>
      <c r="CW4" s="6" t="s">
        <v>1639</v>
      </c>
      <c r="CX4" s="6" t="s">
        <v>1639</v>
      </c>
      <c r="CY4" s="6" t="s">
        <v>1639</v>
      </c>
      <c r="CZ4" s="6" t="s">
        <v>1639</v>
      </c>
      <c r="DA4" s="6" t="s">
        <v>1639</v>
      </c>
    </row>
    <row r="5" ht="15.75" customHeight="1">
      <c r="A5" s="6" t="s">
        <v>2307</v>
      </c>
      <c r="B5" s="6" t="s">
        <v>2250</v>
      </c>
      <c r="C5" s="6" t="s">
        <v>2251</v>
      </c>
      <c r="D5" s="6" t="s">
        <v>44</v>
      </c>
      <c r="E5" s="6" t="s">
        <v>2252</v>
      </c>
      <c r="F5" s="6" t="s">
        <v>46</v>
      </c>
      <c r="G5" s="6" t="s">
        <v>2253</v>
      </c>
      <c r="H5" s="6" t="s">
        <v>48</v>
      </c>
      <c r="I5" s="6" t="s">
        <v>2253</v>
      </c>
      <c r="J5" s="6" t="s">
        <v>76</v>
      </c>
      <c r="K5" s="6" t="s">
        <v>2308</v>
      </c>
      <c r="L5" s="2" t="s">
        <v>2309</v>
      </c>
      <c r="M5" s="2" t="s">
        <v>2310</v>
      </c>
      <c r="N5" s="2" t="s">
        <v>51</v>
      </c>
      <c r="O5" s="2" t="s">
        <v>52</v>
      </c>
      <c r="P5" s="2" t="s">
        <v>2311</v>
      </c>
      <c r="Q5" s="2" t="s">
        <v>2312</v>
      </c>
      <c r="R5" s="2" t="s">
        <v>172</v>
      </c>
      <c r="S5" s="2" t="s">
        <v>2259</v>
      </c>
      <c r="T5" s="2" t="s">
        <v>2260</v>
      </c>
      <c r="U5" s="2" t="s">
        <v>54</v>
      </c>
      <c r="V5" s="2" t="s">
        <v>57</v>
      </c>
      <c r="W5" s="2" t="s">
        <v>2313</v>
      </c>
      <c r="X5" s="2" t="s">
        <v>57</v>
      </c>
      <c r="Y5" s="2" t="s">
        <v>58</v>
      </c>
      <c r="Z5" s="2" t="s">
        <v>1298</v>
      </c>
      <c r="AA5" s="2" t="s">
        <v>1639</v>
      </c>
      <c r="AB5" s="2" t="s">
        <v>2264</v>
      </c>
      <c r="AC5" s="2" t="s">
        <v>2265</v>
      </c>
      <c r="AD5" s="2" t="s">
        <v>2314</v>
      </c>
      <c r="AE5" s="2" t="s">
        <v>2315</v>
      </c>
      <c r="AF5" s="2" t="s">
        <v>2291</v>
      </c>
      <c r="AG5" s="2" t="s">
        <v>76</v>
      </c>
      <c r="AH5" s="2" t="s">
        <v>2269</v>
      </c>
      <c r="AI5" s="2" t="s">
        <v>371</v>
      </c>
      <c r="AJ5" s="2" t="s">
        <v>2316</v>
      </c>
      <c r="AK5" s="2" t="s">
        <v>2317</v>
      </c>
      <c r="AL5" s="2" t="s">
        <v>2318</v>
      </c>
      <c r="AM5" s="2" t="s">
        <v>76</v>
      </c>
      <c r="AN5" s="2" t="s">
        <v>76</v>
      </c>
      <c r="AO5" s="2" t="s">
        <v>2319</v>
      </c>
      <c r="AP5" s="2" t="s">
        <v>2320</v>
      </c>
      <c r="AQ5" s="2" t="s">
        <v>2274</v>
      </c>
      <c r="AR5" s="2" t="s">
        <v>2274</v>
      </c>
      <c r="AS5" s="2" t="s">
        <v>206</v>
      </c>
      <c r="AT5" s="2" t="s">
        <v>121</v>
      </c>
      <c r="AU5" s="2" t="s">
        <v>227</v>
      </c>
      <c r="AV5" s="2" t="s">
        <v>220</v>
      </c>
      <c r="AW5" s="2" t="s">
        <v>76</v>
      </c>
      <c r="AX5" s="2" t="s">
        <v>76</v>
      </c>
      <c r="AY5" s="2" t="s">
        <v>2274</v>
      </c>
      <c r="AZ5" s="2" t="s">
        <v>2274</v>
      </c>
      <c r="BA5" s="2" t="s">
        <v>76</v>
      </c>
      <c r="BB5" s="2" t="s">
        <v>805</v>
      </c>
      <c r="BC5" s="2" t="s">
        <v>76</v>
      </c>
      <c r="BD5" s="2" t="s">
        <v>2321</v>
      </c>
      <c r="BE5" s="2" t="s">
        <v>2322</v>
      </c>
      <c r="BF5" s="2" t="s">
        <v>2323</v>
      </c>
      <c r="BG5" s="2" t="s">
        <v>2324</v>
      </c>
      <c r="BH5" s="2" t="s">
        <v>2325</v>
      </c>
      <c r="BI5" s="2" t="s">
        <v>2326</v>
      </c>
      <c r="BJ5" s="2" t="s">
        <v>2327</v>
      </c>
      <c r="BK5" s="2" t="s">
        <v>2324</v>
      </c>
      <c r="BL5" s="2" t="s">
        <v>277</v>
      </c>
      <c r="BM5" s="2" t="s">
        <v>76</v>
      </c>
      <c r="BN5" s="2" t="s">
        <v>2328</v>
      </c>
      <c r="BO5" s="2" t="s">
        <v>277</v>
      </c>
      <c r="BP5" s="2" t="s">
        <v>277</v>
      </c>
      <c r="BQ5" s="2" t="s">
        <v>2329</v>
      </c>
      <c r="BR5" s="2" t="s">
        <v>2330</v>
      </c>
      <c r="BS5" s="2" t="s">
        <v>76</v>
      </c>
      <c r="BT5" s="2" t="s">
        <v>2331</v>
      </c>
      <c r="BU5" s="2" t="s">
        <v>76</v>
      </c>
      <c r="BV5" s="2" t="s">
        <v>2282</v>
      </c>
      <c r="BW5" s="2" t="s">
        <v>1071</v>
      </c>
      <c r="BX5" s="2" t="s">
        <v>1071</v>
      </c>
      <c r="BY5" s="2" t="s">
        <v>76</v>
      </c>
      <c r="BZ5" s="2" t="s">
        <v>76</v>
      </c>
      <c r="CA5" s="2" t="s">
        <v>76</v>
      </c>
      <c r="CB5" s="2" t="s">
        <v>649</v>
      </c>
      <c r="CC5" s="2" t="s">
        <v>76</v>
      </c>
      <c r="CD5" s="2" t="s">
        <v>277</v>
      </c>
      <c r="CE5" s="2" t="s">
        <v>277</v>
      </c>
      <c r="CF5" s="2" t="s">
        <v>277</v>
      </c>
      <c r="CG5" s="2" t="s">
        <v>277</v>
      </c>
      <c r="CH5" s="2" t="s">
        <v>277</v>
      </c>
      <c r="CI5" s="2" t="s">
        <v>277</v>
      </c>
      <c r="CJ5" s="2" t="s">
        <v>2278</v>
      </c>
      <c r="CK5" s="2" t="s">
        <v>277</v>
      </c>
      <c r="CL5" s="2" t="s">
        <v>277</v>
      </c>
      <c r="CM5" s="2" t="s">
        <v>1299</v>
      </c>
      <c r="CN5" s="2" t="s">
        <v>2332</v>
      </c>
      <c r="CO5" s="2" t="s">
        <v>127</v>
      </c>
      <c r="CP5" s="2" t="s">
        <v>128</v>
      </c>
      <c r="CQ5" s="2" t="s">
        <v>255</v>
      </c>
      <c r="CR5" s="6" t="s">
        <v>76</v>
      </c>
      <c r="CS5" s="6" t="s">
        <v>76</v>
      </c>
      <c r="CT5" s="6" t="s">
        <v>2277</v>
      </c>
      <c r="CU5" s="6" t="s">
        <v>2277</v>
      </c>
      <c r="CV5" s="6" t="s">
        <v>277</v>
      </c>
      <c r="CW5" s="6" t="s">
        <v>1639</v>
      </c>
      <c r="CX5" s="6" t="s">
        <v>1639</v>
      </c>
      <c r="CY5" s="6" t="s">
        <v>1639</v>
      </c>
      <c r="CZ5" s="6" t="s">
        <v>1639</v>
      </c>
      <c r="DA5" s="6" t="s">
        <v>1639</v>
      </c>
    </row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88"/>
    <col customWidth="1" min="2" max="4" width="12.63"/>
    <col customWidth="1" min="5" max="5" width="19.88"/>
    <col customWidth="1" min="6" max="6" width="12.63"/>
    <col customWidth="1" min="11" max="11" width="17.75"/>
  </cols>
  <sheetData>
    <row r="1" ht="15.75" customHeight="1">
      <c r="A1" s="1" t="s">
        <v>0</v>
      </c>
      <c r="B1" s="1" t="s">
        <v>2</v>
      </c>
      <c r="C1" s="1" t="s">
        <v>4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2333</v>
      </c>
      <c r="I1" s="1" t="s">
        <v>2334</v>
      </c>
      <c r="J1" s="1" t="s">
        <v>12</v>
      </c>
      <c r="K1" s="1" t="s">
        <v>14</v>
      </c>
      <c r="L1" s="7"/>
      <c r="M1" s="7"/>
      <c r="N1" s="7"/>
      <c r="O1" s="7"/>
      <c r="P1" s="7"/>
    </row>
    <row r="2" ht="15.75" customHeight="1">
      <c r="A2" s="2" t="s">
        <v>43</v>
      </c>
      <c r="B2" s="2" t="s">
        <v>45</v>
      </c>
      <c r="C2" s="2" t="s">
        <v>47</v>
      </c>
      <c r="D2" s="2" t="s">
        <v>2335</v>
      </c>
      <c r="E2" s="2" t="s">
        <v>2336</v>
      </c>
      <c r="F2" s="2" t="s">
        <v>51</v>
      </c>
      <c r="G2" s="2" t="s">
        <v>52</v>
      </c>
      <c r="H2" s="2" t="s">
        <v>2259</v>
      </c>
      <c r="I2" s="2" t="s">
        <v>2337</v>
      </c>
      <c r="J2" s="2" t="s">
        <v>2338</v>
      </c>
      <c r="K2" s="2" t="s">
        <v>905</v>
      </c>
    </row>
    <row r="3" ht="15.75" customHeight="1">
      <c r="A3" s="2" t="s">
        <v>43</v>
      </c>
      <c r="B3" s="2" t="s">
        <v>45</v>
      </c>
      <c r="C3" s="2" t="s">
        <v>47</v>
      </c>
      <c r="D3" s="2" t="s">
        <v>2339</v>
      </c>
      <c r="E3" s="2" t="s">
        <v>2340</v>
      </c>
      <c r="F3" s="2" t="s">
        <v>51</v>
      </c>
      <c r="G3" s="2" t="s">
        <v>202</v>
      </c>
      <c r="H3" s="2" t="s">
        <v>2259</v>
      </c>
      <c r="I3" s="2" t="s">
        <v>2337</v>
      </c>
      <c r="J3" s="2" t="s">
        <v>2338</v>
      </c>
      <c r="K3" s="2" t="s">
        <v>905</v>
      </c>
    </row>
    <row r="4" ht="15.75" customHeight="1">
      <c r="A4" s="2" t="s">
        <v>43</v>
      </c>
      <c r="B4" s="2" t="s">
        <v>45</v>
      </c>
      <c r="C4" s="2" t="s">
        <v>47</v>
      </c>
      <c r="D4" s="2" t="s">
        <v>2341</v>
      </c>
      <c r="E4" s="2" t="s">
        <v>2342</v>
      </c>
      <c r="F4" s="2" t="s">
        <v>51</v>
      </c>
      <c r="G4" s="2" t="s">
        <v>202</v>
      </c>
      <c r="H4" s="2" t="s">
        <v>2259</v>
      </c>
      <c r="I4" s="2" t="s">
        <v>2337</v>
      </c>
      <c r="J4" s="2" t="s">
        <v>2338</v>
      </c>
      <c r="K4" s="2" t="s">
        <v>745</v>
      </c>
    </row>
    <row r="5" ht="15.75" customHeight="1">
      <c r="A5" s="2" t="s">
        <v>43</v>
      </c>
      <c r="B5" s="2" t="s">
        <v>45</v>
      </c>
      <c r="C5" s="2" t="s">
        <v>47</v>
      </c>
      <c r="D5" s="2" t="s">
        <v>2343</v>
      </c>
      <c r="E5" s="2" t="s">
        <v>2344</v>
      </c>
      <c r="F5" s="2" t="s">
        <v>51</v>
      </c>
      <c r="G5" s="2" t="s">
        <v>52</v>
      </c>
      <c r="H5" s="2" t="s">
        <v>2259</v>
      </c>
      <c r="I5" s="2" t="s">
        <v>2337</v>
      </c>
      <c r="J5" s="2" t="s">
        <v>2338</v>
      </c>
      <c r="K5" s="2" t="s">
        <v>905</v>
      </c>
    </row>
    <row r="6" ht="15.75" customHeight="1">
      <c r="A6" s="2" t="s">
        <v>43</v>
      </c>
      <c r="B6" s="2" t="s">
        <v>45</v>
      </c>
      <c r="C6" s="2" t="s">
        <v>47</v>
      </c>
      <c r="D6" s="2" t="s">
        <v>2345</v>
      </c>
      <c r="E6" s="2" t="s">
        <v>2346</v>
      </c>
      <c r="F6" s="2" t="s">
        <v>51</v>
      </c>
      <c r="G6" s="2" t="s">
        <v>202</v>
      </c>
      <c r="H6" s="2" t="s">
        <v>2259</v>
      </c>
      <c r="I6" s="2" t="s">
        <v>2337</v>
      </c>
      <c r="J6" s="2" t="s">
        <v>2338</v>
      </c>
      <c r="K6" s="2" t="s">
        <v>745</v>
      </c>
    </row>
    <row r="7" ht="15.75" customHeight="1">
      <c r="A7" s="2" t="s">
        <v>43</v>
      </c>
      <c r="B7" s="2" t="s">
        <v>45</v>
      </c>
      <c r="C7" s="2" t="s">
        <v>47</v>
      </c>
      <c r="D7" s="2" t="s">
        <v>2347</v>
      </c>
      <c r="E7" s="2" t="s">
        <v>2348</v>
      </c>
      <c r="F7" s="2" t="s">
        <v>51</v>
      </c>
      <c r="G7" s="2" t="s">
        <v>202</v>
      </c>
      <c r="H7" s="2" t="s">
        <v>2259</v>
      </c>
      <c r="I7" s="2" t="s">
        <v>2337</v>
      </c>
      <c r="J7" s="2" t="s">
        <v>2338</v>
      </c>
      <c r="K7" s="2" t="s">
        <v>745</v>
      </c>
    </row>
    <row r="8" ht="15.75" customHeight="1">
      <c r="A8" s="2" t="s">
        <v>43</v>
      </c>
      <c r="B8" s="2" t="s">
        <v>45</v>
      </c>
      <c r="C8" s="2" t="s">
        <v>47</v>
      </c>
      <c r="D8" s="2" t="s">
        <v>2349</v>
      </c>
      <c r="E8" s="2" t="s">
        <v>2350</v>
      </c>
      <c r="F8" s="2" t="s">
        <v>51</v>
      </c>
      <c r="G8" s="2" t="s">
        <v>52</v>
      </c>
      <c r="H8" s="2" t="s">
        <v>2259</v>
      </c>
      <c r="I8" s="2" t="s">
        <v>2337</v>
      </c>
      <c r="J8" s="2" t="s">
        <v>2338</v>
      </c>
      <c r="K8" s="2" t="s">
        <v>905</v>
      </c>
    </row>
    <row r="9" ht="15.75" customHeight="1">
      <c r="A9" s="2" t="s">
        <v>43</v>
      </c>
      <c r="B9" s="2" t="s">
        <v>45</v>
      </c>
      <c r="C9" s="2" t="s">
        <v>47</v>
      </c>
      <c r="D9" s="2" t="s">
        <v>2351</v>
      </c>
      <c r="E9" s="2" t="s">
        <v>2352</v>
      </c>
      <c r="F9" s="2" t="s">
        <v>51</v>
      </c>
      <c r="G9" s="2" t="s">
        <v>52</v>
      </c>
      <c r="H9" s="2" t="s">
        <v>2259</v>
      </c>
      <c r="I9" s="2" t="s">
        <v>2337</v>
      </c>
      <c r="J9" s="2" t="s">
        <v>2338</v>
      </c>
      <c r="K9" s="2" t="s">
        <v>745</v>
      </c>
    </row>
    <row r="10" ht="15.75" customHeight="1">
      <c r="A10" s="2" t="s">
        <v>43</v>
      </c>
      <c r="B10" s="2" t="s">
        <v>45</v>
      </c>
      <c r="C10" s="2" t="s">
        <v>47</v>
      </c>
      <c r="D10" s="2" t="s">
        <v>2353</v>
      </c>
      <c r="E10" s="2" t="s">
        <v>2354</v>
      </c>
      <c r="F10" s="2" t="s">
        <v>51</v>
      </c>
      <c r="G10" s="2" t="s">
        <v>52</v>
      </c>
      <c r="H10" s="2" t="s">
        <v>2259</v>
      </c>
      <c r="I10" s="2" t="s">
        <v>2337</v>
      </c>
      <c r="J10" s="2" t="s">
        <v>2338</v>
      </c>
      <c r="K10" s="2" t="s">
        <v>905</v>
      </c>
    </row>
    <row r="11" ht="15.75" customHeight="1">
      <c r="A11" s="2" t="s">
        <v>43</v>
      </c>
      <c r="B11" s="2" t="s">
        <v>45</v>
      </c>
      <c r="C11" s="2" t="s">
        <v>47</v>
      </c>
      <c r="D11" s="2" t="s">
        <v>2355</v>
      </c>
      <c r="E11" s="2" t="s">
        <v>2356</v>
      </c>
      <c r="F11" s="2" t="s">
        <v>365</v>
      </c>
      <c r="G11" s="2" t="s">
        <v>52</v>
      </c>
      <c r="H11" s="2" t="s">
        <v>2259</v>
      </c>
      <c r="I11" s="2" t="s">
        <v>2337</v>
      </c>
      <c r="J11" s="2" t="s">
        <v>2338</v>
      </c>
      <c r="K11" s="2" t="s">
        <v>745</v>
      </c>
    </row>
    <row r="12" ht="15.75" customHeight="1">
      <c r="A12" s="2" t="s">
        <v>43</v>
      </c>
      <c r="B12" s="2" t="s">
        <v>45</v>
      </c>
      <c r="C12" s="2" t="s">
        <v>47</v>
      </c>
      <c r="D12" s="2" t="s">
        <v>742</v>
      </c>
      <c r="E12" s="2" t="s">
        <v>743</v>
      </c>
      <c r="F12" s="2" t="s">
        <v>649</v>
      </c>
      <c r="G12" s="2" t="s">
        <v>52</v>
      </c>
      <c r="H12" s="2" t="s">
        <v>2259</v>
      </c>
      <c r="I12" s="2" t="s">
        <v>2357</v>
      </c>
      <c r="J12" s="2" t="s">
        <v>744</v>
      </c>
      <c r="K12" s="2" t="s">
        <v>745</v>
      </c>
    </row>
    <row r="13" ht="15.75" customHeight="1">
      <c r="A13" s="2" t="s">
        <v>43</v>
      </c>
      <c r="B13" s="2" t="s">
        <v>45</v>
      </c>
      <c r="C13" s="2" t="s">
        <v>47</v>
      </c>
      <c r="D13" s="2" t="s">
        <v>2358</v>
      </c>
      <c r="E13" s="2" t="s">
        <v>2359</v>
      </c>
      <c r="F13" s="2" t="s">
        <v>649</v>
      </c>
      <c r="G13" s="2" t="s">
        <v>52</v>
      </c>
      <c r="H13" s="2" t="s">
        <v>2259</v>
      </c>
      <c r="I13" s="2" t="s">
        <v>2337</v>
      </c>
      <c r="J13" s="2" t="s">
        <v>2338</v>
      </c>
      <c r="K13" s="2" t="s">
        <v>905</v>
      </c>
    </row>
    <row r="14" ht="15.75" customHeight="1">
      <c r="A14" s="2" t="s">
        <v>43</v>
      </c>
      <c r="B14" s="2" t="s">
        <v>45</v>
      </c>
      <c r="C14" s="2" t="s">
        <v>47</v>
      </c>
      <c r="D14" s="2" t="s">
        <v>2360</v>
      </c>
      <c r="E14" s="2" t="s">
        <v>2361</v>
      </c>
      <c r="F14" s="2" t="s">
        <v>795</v>
      </c>
      <c r="G14" s="2" t="s">
        <v>52</v>
      </c>
      <c r="H14" s="2" t="s">
        <v>2259</v>
      </c>
      <c r="I14" s="2" t="s">
        <v>2357</v>
      </c>
      <c r="J14" s="2" t="s">
        <v>744</v>
      </c>
      <c r="K14" s="2" t="s">
        <v>745</v>
      </c>
    </row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20.63"/>
    <col customWidth="1" min="3" max="3" width="12.63"/>
    <col customWidth="1" min="4" max="4" width="6.25"/>
    <col customWidth="1" min="5" max="5" width="14.5"/>
    <col customWidth="1" min="6" max="6" width="14.75"/>
  </cols>
  <sheetData>
    <row r="1" ht="15.75" customHeight="1">
      <c r="A1" s="1" t="s">
        <v>7</v>
      </c>
      <c r="B1" s="1" t="s">
        <v>8</v>
      </c>
      <c r="C1" s="1" t="s">
        <v>9</v>
      </c>
      <c r="D1" s="1" t="s">
        <v>10</v>
      </c>
      <c r="E1" s="8" t="s">
        <v>2362</v>
      </c>
      <c r="F1" s="8" t="s">
        <v>14</v>
      </c>
      <c r="G1" s="9" t="s">
        <v>2363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ht="15.75" customHeight="1">
      <c r="A2" s="2" t="s">
        <v>1320</v>
      </c>
      <c r="B2" s="2" t="s">
        <v>1321</v>
      </c>
      <c r="C2" s="11" t="s">
        <v>51</v>
      </c>
      <c r="D2" s="11" t="s">
        <v>52</v>
      </c>
      <c r="E2" s="12">
        <v>42291.0</v>
      </c>
      <c r="F2" s="12">
        <v>42831.0</v>
      </c>
      <c r="G2" s="13">
        <f t="shared" ref="G2:G170" si="1">DATEDIF(E2,F2,"m")</f>
        <v>17</v>
      </c>
    </row>
    <row r="3" ht="15.75" customHeight="1">
      <c r="A3" s="2" t="s">
        <v>49</v>
      </c>
      <c r="B3" s="2" t="s">
        <v>50</v>
      </c>
      <c r="C3" s="11" t="s">
        <v>51</v>
      </c>
      <c r="D3" s="11" t="s">
        <v>52</v>
      </c>
      <c r="E3" s="12">
        <v>42291.0</v>
      </c>
      <c r="F3" s="12">
        <v>43011.0</v>
      </c>
      <c r="G3" s="13">
        <f t="shared" si="1"/>
        <v>23</v>
      </c>
    </row>
    <row r="4" ht="15.75" customHeight="1">
      <c r="A4" s="2" t="s">
        <v>1330</v>
      </c>
      <c r="B4" s="2" t="s">
        <v>1331</v>
      </c>
      <c r="C4" s="11" t="s">
        <v>51</v>
      </c>
      <c r="D4" s="11" t="s">
        <v>202</v>
      </c>
      <c r="E4" s="12">
        <v>42414.0</v>
      </c>
      <c r="F4" s="12">
        <v>43874.0</v>
      </c>
      <c r="G4" s="13">
        <f t="shared" si="1"/>
        <v>47</v>
      </c>
    </row>
    <row r="5" ht="15.75" customHeight="1">
      <c r="A5" s="2" t="s">
        <v>1340</v>
      </c>
      <c r="B5" s="2" t="s">
        <v>1341</v>
      </c>
      <c r="C5" s="11" t="s">
        <v>51</v>
      </c>
      <c r="D5" s="11" t="s">
        <v>52</v>
      </c>
      <c r="E5" s="12">
        <v>42291.0</v>
      </c>
      <c r="F5" s="12">
        <v>42962.0</v>
      </c>
      <c r="G5" s="13">
        <f t="shared" si="1"/>
        <v>22</v>
      </c>
    </row>
    <row r="6" ht="15.75" customHeight="1">
      <c r="A6" s="2" t="s">
        <v>1351</v>
      </c>
      <c r="B6" s="2" t="s">
        <v>1352</v>
      </c>
      <c r="C6" s="11" t="s">
        <v>51</v>
      </c>
      <c r="D6" s="11" t="s">
        <v>52</v>
      </c>
      <c r="E6" s="12">
        <v>42291.0</v>
      </c>
      <c r="F6" s="12">
        <v>42927.44483796296</v>
      </c>
      <c r="G6" s="13">
        <f t="shared" si="1"/>
        <v>20</v>
      </c>
    </row>
    <row r="7" ht="15.75" customHeight="1">
      <c r="A7" s="2" t="s">
        <v>89</v>
      </c>
      <c r="B7" s="2" t="s">
        <v>90</v>
      </c>
      <c r="C7" s="11" t="s">
        <v>51</v>
      </c>
      <c r="D7" s="11" t="s">
        <v>52</v>
      </c>
      <c r="E7" s="12">
        <v>42291.0</v>
      </c>
      <c r="F7" s="12">
        <v>42962.49899305555</v>
      </c>
      <c r="G7" s="13">
        <f t="shared" si="1"/>
        <v>22</v>
      </c>
    </row>
    <row r="8" ht="15.75" customHeight="1">
      <c r="A8" s="2" t="s">
        <v>2335</v>
      </c>
      <c r="B8" s="2" t="s">
        <v>2336</v>
      </c>
      <c r="C8" s="11" t="s">
        <v>51</v>
      </c>
      <c r="D8" s="11" t="s">
        <v>52</v>
      </c>
      <c r="E8" s="12">
        <v>42291.0</v>
      </c>
      <c r="F8" s="12">
        <v>44663.4940162037</v>
      </c>
      <c r="G8" s="13">
        <f t="shared" si="1"/>
        <v>77</v>
      </c>
    </row>
    <row r="9" ht="15.75" customHeight="1">
      <c r="A9" s="2" t="s">
        <v>111</v>
      </c>
      <c r="B9" s="2" t="s">
        <v>112</v>
      </c>
      <c r="C9" s="11" t="s">
        <v>51</v>
      </c>
      <c r="D9" s="11" t="s">
        <v>52</v>
      </c>
      <c r="E9" s="12">
        <v>42291.0</v>
      </c>
      <c r="F9" s="12">
        <v>42962.499236111114</v>
      </c>
      <c r="G9" s="13">
        <f t="shared" si="1"/>
        <v>22</v>
      </c>
    </row>
    <row r="10" ht="15.75" customHeight="1">
      <c r="A10" s="2" t="s">
        <v>1363</v>
      </c>
      <c r="B10" s="2" t="s">
        <v>1364</v>
      </c>
      <c r="C10" s="11" t="s">
        <v>51</v>
      </c>
      <c r="D10" s="11" t="s">
        <v>52</v>
      </c>
      <c r="E10" s="12">
        <v>42291.0</v>
      </c>
      <c r="F10" s="12">
        <v>43102.595925925925</v>
      </c>
      <c r="G10" s="13">
        <f t="shared" si="1"/>
        <v>26</v>
      </c>
    </row>
    <row r="11" ht="15.75" customHeight="1">
      <c r="A11" s="2" t="s">
        <v>130</v>
      </c>
      <c r="B11" s="2" t="s">
        <v>131</v>
      </c>
      <c r="C11" s="11" t="s">
        <v>51</v>
      </c>
      <c r="D11" s="11" t="s">
        <v>52</v>
      </c>
      <c r="E11" s="12">
        <v>42291.0</v>
      </c>
      <c r="F11" s="12">
        <v>42776.0</v>
      </c>
      <c r="G11" s="13">
        <f t="shared" si="1"/>
        <v>15</v>
      </c>
    </row>
    <row r="12" ht="15.75" customHeight="1">
      <c r="A12" s="2" t="s">
        <v>1379</v>
      </c>
      <c r="B12" s="2" t="s">
        <v>1380</v>
      </c>
      <c r="C12" s="11" t="s">
        <v>51</v>
      </c>
      <c r="D12" s="11" t="s">
        <v>202</v>
      </c>
      <c r="E12" s="12">
        <v>42414.0</v>
      </c>
      <c r="F12" s="12">
        <v>43391.0</v>
      </c>
      <c r="G12" s="13">
        <f t="shared" si="1"/>
        <v>32</v>
      </c>
    </row>
    <row r="13" ht="15.75" customHeight="1">
      <c r="A13" s="2" t="s">
        <v>1388</v>
      </c>
      <c r="B13" s="2" t="s">
        <v>1389</v>
      </c>
      <c r="C13" s="11" t="s">
        <v>51</v>
      </c>
      <c r="D13" s="11" t="s">
        <v>202</v>
      </c>
      <c r="E13" s="12">
        <v>42414.0</v>
      </c>
      <c r="F13" s="12">
        <v>43200.663402777776</v>
      </c>
      <c r="G13" s="13">
        <f t="shared" si="1"/>
        <v>25</v>
      </c>
    </row>
    <row r="14" ht="15.75" customHeight="1">
      <c r="A14" s="2" t="s">
        <v>148</v>
      </c>
      <c r="B14" s="2" t="s">
        <v>149</v>
      </c>
      <c r="C14" s="11" t="s">
        <v>51</v>
      </c>
      <c r="D14" s="11" t="s">
        <v>52</v>
      </c>
      <c r="E14" s="12">
        <v>42291.0</v>
      </c>
      <c r="F14" s="12">
        <v>42831.611238425925</v>
      </c>
      <c r="G14" s="13">
        <f t="shared" si="1"/>
        <v>17</v>
      </c>
    </row>
    <row r="15" ht="15.75" customHeight="1">
      <c r="A15" s="2" t="s">
        <v>2339</v>
      </c>
      <c r="B15" s="2" t="s">
        <v>2340</v>
      </c>
      <c r="C15" s="11" t="s">
        <v>51</v>
      </c>
      <c r="D15" s="11" t="s">
        <v>202</v>
      </c>
      <c r="E15" s="12">
        <v>42414.0</v>
      </c>
      <c r="F15" s="14">
        <v>43933.4940162037</v>
      </c>
      <c r="G15" s="13">
        <f t="shared" si="1"/>
        <v>49</v>
      </c>
    </row>
    <row r="16" ht="15.75" customHeight="1">
      <c r="A16" s="2" t="s">
        <v>168</v>
      </c>
      <c r="B16" s="2" t="s">
        <v>169</v>
      </c>
      <c r="C16" s="11" t="s">
        <v>51</v>
      </c>
      <c r="D16" s="11" t="s">
        <v>52</v>
      </c>
      <c r="E16" s="12">
        <v>42291.0</v>
      </c>
      <c r="F16" s="12">
        <v>43102.58059027778</v>
      </c>
      <c r="G16" s="13">
        <f t="shared" si="1"/>
        <v>26</v>
      </c>
    </row>
    <row r="17" ht="15.75" customHeight="1">
      <c r="A17" s="2" t="s">
        <v>2341</v>
      </c>
      <c r="B17" s="2" t="s">
        <v>2342</v>
      </c>
      <c r="C17" s="11" t="s">
        <v>51</v>
      </c>
      <c r="D17" s="11" t="s">
        <v>202</v>
      </c>
      <c r="E17" s="12">
        <v>42414.0</v>
      </c>
      <c r="F17" s="12">
        <v>42831.611238425925</v>
      </c>
      <c r="G17" s="13">
        <f t="shared" si="1"/>
        <v>13</v>
      </c>
    </row>
    <row r="18" ht="15.75" customHeight="1">
      <c r="A18" s="2" t="s">
        <v>2309</v>
      </c>
      <c r="B18" s="2" t="s">
        <v>2310</v>
      </c>
      <c r="C18" s="11" t="s">
        <v>51</v>
      </c>
      <c r="D18" s="11" t="s">
        <v>52</v>
      </c>
      <c r="E18" s="12">
        <v>42291.0</v>
      </c>
      <c r="F18" s="12">
        <v>42927.412256944444</v>
      </c>
      <c r="G18" s="13">
        <f t="shared" si="1"/>
        <v>20</v>
      </c>
    </row>
    <row r="19" ht="15.75" customHeight="1">
      <c r="A19" s="2" t="s">
        <v>1399</v>
      </c>
      <c r="B19" s="2" t="s">
        <v>1400</v>
      </c>
      <c r="C19" s="11" t="s">
        <v>51</v>
      </c>
      <c r="D19" s="11" t="s">
        <v>52</v>
      </c>
      <c r="E19" s="12">
        <v>42291.0</v>
      </c>
      <c r="F19" s="12">
        <v>42717.0</v>
      </c>
      <c r="G19" s="13">
        <f t="shared" si="1"/>
        <v>13</v>
      </c>
    </row>
    <row r="20" ht="15.75" customHeight="1">
      <c r="A20" s="2" t="s">
        <v>2343</v>
      </c>
      <c r="B20" s="2" t="s">
        <v>2344</v>
      </c>
      <c r="C20" s="11" t="s">
        <v>51</v>
      </c>
      <c r="D20" s="11" t="s">
        <v>52</v>
      </c>
      <c r="E20" s="12">
        <v>42291.0</v>
      </c>
      <c r="F20" s="14">
        <v>43567.4940162037</v>
      </c>
      <c r="G20" s="13">
        <f t="shared" si="1"/>
        <v>41</v>
      </c>
    </row>
    <row r="21" ht="15.75" customHeight="1">
      <c r="A21" s="2" t="s">
        <v>1417</v>
      </c>
      <c r="B21" s="2" t="s">
        <v>1418</v>
      </c>
      <c r="C21" s="11" t="s">
        <v>51</v>
      </c>
      <c r="D21" s="11" t="s">
        <v>52</v>
      </c>
      <c r="E21" s="12">
        <v>42291.0</v>
      </c>
      <c r="F21" s="12">
        <v>42926.67322916666</v>
      </c>
      <c r="G21" s="13">
        <f t="shared" si="1"/>
        <v>20</v>
      </c>
    </row>
    <row r="22" ht="15.75" customHeight="1">
      <c r="A22" s="2" t="s">
        <v>1432</v>
      </c>
      <c r="B22" s="2" t="s">
        <v>1433</v>
      </c>
      <c r="C22" s="11" t="s">
        <v>51</v>
      </c>
      <c r="D22" s="11" t="s">
        <v>52</v>
      </c>
      <c r="E22" s="12">
        <v>42291.0</v>
      </c>
      <c r="F22" s="12">
        <v>42927.464837962965</v>
      </c>
      <c r="G22" s="13">
        <f t="shared" si="1"/>
        <v>20</v>
      </c>
    </row>
    <row r="23" ht="15.75" customHeight="1">
      <c r="A23" s="2" t="s">
        <v>1446</v>
      </c>
      <c r="B23" s="2" t="s">
        <v>1447</v>
      </c>
      <c r="C23" s="11" t="s">
        <v>51</v>
      </c>
      <c r="D23" s="11" t="s">
        <v>202</v>
      </c>
      <c r="E23" s="12">
        <v>42414.0</v>
      </c>
      <c r="F23" s="12">
        <v>43200.67439814815</v>
      </c>
      <c r="G23" s="13">
        <f t="shared" si="1"/>
        <v>25</v>
      </c>
    </row>
    <row r="24" ht="15.75" customHeight="1">
      <c r="A24" s="2" t="s">
        <v>1456</v>
      </c>
      <c r="B24" s="2" t="s">
        <v>1457</v>
      </c>
      <c r="C24" s="11" t="s">
        <v>51</v>
      </c>
      <c r="D24" s="11" t="s">
        <v>52</v>
      </c>
      <c r="E24" s="12">
        <v>42291.0</v>
      </c>
      <c r="F24" s="12">
        <v>42927.45596064815</v>
      </c>
      <c r="G24" s="13">
        <f t="shared" si="1"/>
        <v>20</v>
      </c>
    </row>
    <row r="25" ht="15.75" customHeight="1">
      <c r="A25" s="2" t="s">
        <v>1472</v>
      </c>
      <c r="B25" s="2" t="s">
        <v>1473</v>
      </c>
      <c r="C25" s="11" t="s">
        <v>51</v>
      </c>
      <c r="D25" s="11" t="s">
        <v>202</v>
      </c>
      <c r="E25" s="12">
        <v>42414.0</v>
      </c>
      <c r="F25" s="12">
        <v>43200.63134259259</v>
      </c>
      <c r="G25" s="13">
        <f t="shared" si="1"/>
        <v>25</v>
      </c>
    </row>
    <row r="26" ht="15.75" customHeight="1">
      <c r="A26" s="2" t="s">
        <v>187</v>
      </c>
      <c r="B26" s="2" t="s">
        <v>188</v>
      </c>
      <c r="C26" s="11" t="s">
        <v>51</v>
      </c>
      <c r="D26" s="11" t="s">
        <v>52</v>
      </c>
      <c r="E26" s="12">
        <v>42291.0</v>
      </c>
      <c r="F26" s="12">
        <v>42962.49986111111</v>
      </c>
      <c r="G26" s="13">
        <f t="shared" si="1"/>
        <v>22</v>
      </c>
    </row>
    <row r="27" ht="15.75" customHeight="1">
      <c r="A27" s="2" t="s">
        <v>200</v>
      </c>
      <c r="B27" s="2" t="s">
        <v>201</v>
      </c>
      <c r="C27" s="11" t="s">
        <v>51</v>
      </c>
      <c r="D27" s="11" t="s">
        <v>202</v>
      </c>
      <c r="E27" s="12">
        <v>42414.0</v>
      </c>
      <c r="F27" s="12">
        <v>43200.65195601852</v>
      </c>
      <c r="G27" s="13">
        <f t="shared" si="1"/>
        <v>25</v>
      </c>
    </row>
    <row r="28" ht="15.75" customHeight="1">
      <c r="A28" s="2" t="s">
        <v>2345</v>
      </c>
      <c r="B28" s="2" t="s">
        <v>2346</v>
      </c>
      <c r="C28" s="11" t="s">
        <v>51</v>
      </c>
      <c r="D28" s="11" t="s">
        <v>202</v>
      </c>
      <c r="E28" s="12">
        <v>42414.0</v>
      </c>
      <c r="F28" s="12">
        <v>42831.611238425925</v>
      </c>
      <c r="G28" s="13">
        <f t="shared" si="1"/>
        <v>13</v>
      </c>
    </row>
    <row r="29" ht="15.75" customHeight="1">
      <c r="A29" s="2" t="s">
        <v>2347</v>
      </c>
      <c r="B29" s="2" t="s">
        <v>2348</v>
      </c>
      <c r="C29" s="11" t="s">
        <v>51</v>
      </c>
      <c r="D29" s="11" t="s">
        <v>202</v>
      </c>
      <c r="E29" s="12">
        <v>42414.0</v>
      </c>
      <c r="F29" s="12">
        <v>42831.611238425925</v>
      </c>
      <c r="G29" s="13">
        <f t="shared" si="1"/>
        <v>13</v>
      </c>
    </row>
    <row r="30" ht="15.75" customHeight="1">
      <c r="A30" s="2" t="s">
        <v>2349</v>
      </c>
      <c r="B30" s="2" t="s">
        <v>2350</v>
      </c>
      <c r="C30" s="11" t="s">
        <v>51</v>
      </c>
      <c r="D30" s="11" t="s">
        <v>52</v>
      </c>
      <c r="E30" s="12">
        <v>42291.0</v>
      </c>
      <c r="F30" s="12">
        <v>44663.4940162037</v>
      </c>
      <c r="G30" s="13">
        <f t="shared" si="1"/>
        <v>77</v>
      </c>
    </row>
    <row r="31" ht="15.75" customHeight="1">
      <c r="A31" s="2" t="s">
        <v>1490</v>
      </c>
      <c r="B31" s="2" t="s">
        <v>1491</v>
      </c>
      <c r="C31" s="11" t="s">
        <v>51</v>
      </c>
      <c r="D31" s="11" t="s">
        <v>202</v>
      </c>
      <c r="E31" s="12">
        <v>42414.0</v>
      </c>
      <c r="F31" s="12">
        <v>43874.0</v>
      </c>
      <c r="G31" s="13">
        <f t="shared" si="1"/>
        <v>47</v>
      </c>
    </row>
    <row r="32" ht="15.75" customHeight="1">
      <c r="A32" s="2" t="s">
        <v>217</v>
      </c>
      <c r="B32" s="2" t="s">
        <v>218</v>
      </c>
      <c r="C32" s="11" t="s">
        <v>51</v>
      </c>
      <c r="D32" s="11" t="s">
        <v>52</v>
      </c>
      <c r="E32" s="12">
        <v>42291.0</v>
      </c>
      <c r="F32" s="12">
        <v>42962.500706018516</v>
      </c>
      <c r="G32" s="13">
        <f t="shared" si="1"/>
        <v>22</v>
      </c>
    </row>
    <row r="33" ht="15.75" customHeight="1">
      <c r="A33" s="2" t="s">
        <v>1497</v>
      </c>
      <c r="B33" s="2" t="s">
        <v>1498</v>
      </c>
      <c r="C33" s="11" t="s">
        <v>51</v>
      </c>
      <c r="D33" s="11" t="s">
        <v>52</v>
      </c>
      <c r="E33" s="12">
        <v>42291.0</v>
      </c>
      <c r="F33" s="12">
        <v>43686.0</v>
      </c>
      <c r="G33" s="13">
        <f t="shared" si="1"/>
        <v>45</v>
      </c>
    </row>
    <row r="34" ht="15.75" customHeight="1">
      <c r="A34" s="2" t="s">
        <v>2351</v>
      </c>
      <c r="B34" s="2" t="s">
        <v>2352</v>
      </c>
      <c r="C34" s="11" t="s">
        <v>51</v>
      </c>
      <c r="D34" s="11" t="s">
        <v>52</v>
      </c>
      <c r="E34" s="12">
        <v>42291.0</v>
      </c>
      <c r="F34" s="12">
        <v>42831.611238425925</v>
      </c>
      <c r="G34" s="13">
        <f t="shared" si="1"/>
        <v>17</v>
      </c>
    </row>
    <row r="35" ht="15.75" customHeight="1">
      <c r="A35" s="2" t="s">
        <v>236</v>
      </c>
      <c r="B35" s="2" t="s">
        <v>237</v>
      </c>
      <c r="C35" s="11" t="s">
        <v>51</v>
      </c>
      <c r="D35" s="11" t="s">
        <v>202</v>
      </c>
      <c r="E35" s="12">
        <v>42414.0</v>
      </c>
      <c r="F35" s="12">
        <v>43504.0</v>
      </c>
      <c r="G35" s="13">
        <f t="shared" si="1"/>
        <v>35</v>
      </c>
    </row>
    <row r="36" ht="15.75" customHeight="1">
      <c r="A36" s="2" t="s">
        <v>1508</v>
      </c>
      <c r="B36" s="2" t="s">
        <v>1509</v>
      </c>
      <c r="C36" s="11" t="s">
        <v>51</v>
      </c>
      <c r="D36" s="11" t="s">
        <v>202</v>
      </c>
      <c r="E36" s="12">
        <v>42414.0</v>
      </c>
      <c r="F36" s="12">
        <v>43200.64333333333</v>
      </c>
      <c r="G36" s="13">
        <f t="shared" si="1"/>
        <v>25</v>
      </c>
    </row>
    <row r="37" ht="15.75" customHeight="1">
      <c r="A37" s="2" t="s">
        <v>256</v>
      </c>
      <c r="B37" s="2" t="s">
        <v>257</v>
      </c>
      <c r="C37" s="11" t="s">
        <v>51</v>
      </c>
      <c r="D37" s="11" t="s">
        <v>202</v>
      </c>
      <c r="E37" s="12">
        <v>42414.0</v>
      </c>
      <c r="F37" s="12">
        <v>43378.0</v>
      </c>
      <c r="G37" s="13">
        <f t="shared" si="1"/>
        <v>31</v>
      </c>
    </row>
    <row r="38" ht="15.75" customHeight="1">
      <c r="A38" s="2" t="s">
        <v>1521</v>
      </c>
      <c r="B38" s="2" t="s">
        <v>1522</v>
      </c>
      <c r="C38" s="11" t="s">
        <v>51</v>
      </c>
      <c r="D38" s="11" t="s">
        <v>52</v>
      </c>
      <c r="E38" s="12">
        <v>42291.0</v>
      </c>
      <c r="F38" s="12">
        <v>43686.0</v>
      </c>
      <c r="G38" s="13">
        <f t="shared" si="1"/>
        <v>45</v>
      </c>
    </row>
    <row r="39" ht="15.75" customHeight="1">
      <c r="A39" s="2" t="s">
        <v>1529</v>
      </c>
      <c r="B39" s="2" t="s">
        <v>1530</v>
      </c>
      <c r="C39" s="11" t="s">
        <v>51</v>
      </c>
      <c r="D39" s="11" t="s">
        <v>202</v>
      </c>
      <c r="E39" s="12">
        <v>42414.0</v>
      </c>
      <c r="F39" s="12">
        <v>43483.0</v>
      </c>
      <c r="G39" s="13">
        <f t="shared" si="1"/>
        <v>35</v>
      </c>
    </row>
    <row r="40" ht="15.75" customHeight="1">
      <c r="A40" s="2" t="s">
        <v>2353</v>
      </c>
      <c r="B40" s="2" t="s">
        <v>2354</v>
      </c>
      <c r="C40" s="11" t="s">
        <v>51</v>
      </c>
      <c r="D40" s="11" t="s">
        <v>52</v>
      </c>
      <c r="E40" s="12">
        <v>42291.0</v>
      </c>
      <c r="F40" s="12">
        <v>44663.4940162037</v>
      </c>
      <c r="G40" s="13">
        <f t="shared" si="1"/>
        <v>77</v>
      </c>
    </row>
    <row r="41" ht="15.75" customHeight="1">
      <c r="A41" s="2" t="s">
        <v>1536</v>
      </c>
      <c r="B41" s="2" t="s">
        <v>1537</v>
      </c>
      <c r="C41" s="11" t="s">
        <v>51</v>
      </c>
      <c r="D41" s="11" t="s">
        <v>202</v>
      </c>
      <c r="E41" s="12">
        <v>42414.0</v>
      </c>
      <c r="F41" s="12">
        <v>43102.479097222225</v>
      </c>
      <c r="G41" s="13">
        <f t="shared" si="1"/>
        <v>22</v>
      </c>
    </row>
    <row r="42" ht="15.75" customHeight="1">
      <c r="A42" s="2" t="s">
        <v>270</v>
      </c>
      <c r="B42" s="2" t="s">
        <v>271</v>
      </c>
      <c r="C42" s="11" t="s">
        <v>51</v>
      </c>
      <c r="D42" s="11" t="s">
        <v>202</v>
      </c>
      <c r="E42" s="12">
        <v>42414.0</v>
      </c>
      <c r="F42" s="12">
        <v>43200.66731481482</v>
      </c>
      <c r="G42" s="13">
        <f t="shared" si="1"/>
        <v>25</v>
      </c>
    </row>
    <row r="43" ht="15.75" customHeight="1">
      <c r="A43" s="2" t="s">
        <v>294</v>
      </c>
      <c r="B43" s="2" t="s">
        <v>295</v>
      </c>
      <c r="C43" s="11" t="s">
        <v>51</v>
      </c>
      <c r="D43" s="11" t="s">
        <v>52</v>
      </c>
      <c r="E43" s="12">
        <v>42291.0</v>
      </c>
      <c r="F43" s="12">
        <v>43102.46730324074</v>
      </c>
      <c r="G43" s="13">
        <f t="shared" si="1"/>
        <v>26</v>
      </c>
    </row>
    <row r="44" ht="15.75" customHeight="1">
      <c r="A44" s="2" t="s">
        <v>1552</v>
      </c>
      <c r="B44" s="2" t="s">
        <v>1553</v>
      </c>
      <c r="C44" s="11" t="s">
        <v>51</v>
      </c>
      <c r="D44" s="11" t="s">
        <v>202</v>
      </c>
      <c r="E44" s="12">
        <v>42414.0</v>
      </c>
      <c r="F44" s="12">
        <v>43417.0</v>
      </c>
      <c r="G44" s="13">
        <f t="shared" si="1"/>
        <v>32</v>
      </c>
    </row>
    <row r="45" ht="15.75" customHeight="1">
      <c r="A45" s="2" t="s">
        <v>1559</v>
      </c>
      <c r="B45" s="2" t="s">
        <v>1560</v>
      </c>
      <c r="C45" s="11" t="s">
        <v>51</v>
      </c>
      <c r="D45" s="11" t="s">
        <v>202</v>
      </c>
      <c r="E45" s="12">
        <v>42414.0</v>
      </c>
      <c r="F45" s="12">
        <v>43103.54243055556</v>
      </c>
      <c r="G45" s="13">
        <f t="shared" si="1"/>
        <v>22</v>
      </c>
    </row>
    <row r="46" ht="15.75" customHeight="1">
      <c r="A46" s="2" t="s">
        <v>1567</v>
      </c>
      <c r="B46" s="2" t="s">
        <v>1568</v>
      </c>
      <c r="C46" s="11" t="s">
        <v>51</v>
      </c>
      <c r="D46" s="11" t="s">
        <v>52</v>
      </c>
      <c r="E46" s="12">
        <v>42291.0</v>
      </c>
      <c r="F46" s="12">
        <v>42926.67376157407</v>
      </c>
      <c r="G46" s="13">
        <f t="shared" si="1"/>
        <v>20</v>
      </c>
    </row>
    <row r="47" ht="15.75" customHeight="1">
      <c r="A47" s="2" t="s">
        <v>310</v>
      </c>
      <c r="B47" s="2" t="s">
        <v>311</v>
      </c>
      <c r="C47" s="11" t="s">
        <v>51</v>
      </c>
      <c r="D47" s="11" t="s">
        <v>52</v>
      </c>
      <c r="E47" s="12">
        <v>42291.0</v>
      </c>
      <c r="F47" s="12">
        <v>43103.53011574074</v>
      </c>
      <c r="G47" s="13">
        <f t="shared" si="1"/>
        <v>26</v>
      </c>
    </row>
    <row r="48" ht="15.75" customHeight="1">
      <c r="A48" s="2" t="s">
        <v>1579</v>
      </c>
      <c r="B48" s="2" t="s">
        <v>1580</v>
      </c>
      <c r="C48" s="11" t="s">
        <v>51</v>
      </c>
      <c r="D48" s="11" t="s">
        <v>202</v>
      </c>
      <c r="E48" s="12">
        <v>42414.0</v>
      </c>
      <c r="F48" s="12">
        <v>43200.635833333334</v>
      </c>
      <c r="G48" s="13">
        <f t="shared" si="1"/>
        <v>25</v>
      </c>
    </row>
    <row r="49" ht="15.75" customHeight="1">
      <c r="A49" s="2" t="s">
        <v>1591</v>
      </c>
      <c r="B49" s="2" t="s">
        <v>1592</v>
      </c>
      <c r="C49" s="11" t="s">
        <v>51</v>
      </c>
      <c r="D49" s="11" t="s">
        <v>52</v>
      </c>
      <c r="E49" s="12">
        <v>42291.0</v>
      </c>
      <c r="F49" s="12">
        <v>42962.51119212963</v>
      </c>
      <c r="G49" s="13">
        <f t="shared" si="1"/>
        <v>22</v>
      </c>
    </row>
    <row r="50" ht="15.75" customHeight="1">
      <c r="A50" s="2" t="s">
        <v>1601</v>
      </c>
      <c r="B50" s="2" t="s">
        <v>1602</v>
      </c>
      <c r="C50" s="11" t="s">
        <v>51</v>
      </c>
      <c r="D50" s="11" t="s">
        <v>202</v>
      </c>
      <c r="E50" s="12">
        <v>42414.0</v>
      </c>
      <c r="F50" s="12">
        <v>43108.539872685185</v>
      </c>
      <c r="G50" s="13">
        <f t="shared" si="1"/>
        <v>22</v>
      </c>
    </row>
    <row r="51" ht="15.75" customHeight="1">
      <c r="A51" s="2" t="s">
        <v>321</v>
      </c>
      <c r="B51" s="2" t="s">
        <v>322</v>
      </c>
      <c r="C51" s="11" t="s">
        <v>51</v>
      </c>
      <c r="D51" s="11" t="s">
        <v>52</v>
      </c>
      <c r="E51" s="12">
        <v>42291.0</v>
      </c>
      <c r="F51" s="12">
        <v>42717.0</v>
      </c>
      <c r="G51" s="13">
        <f t="shared" si="1"/>
        <v>13</v>
      </c>
    </row>
    <row r="52" ht="15.75" customHeight="1">
      <c r="A52" s="2" t="s">
        <v>341</v>
      </c>
      <c r="B52" s="2" t="s">
        <v>342</v>
      </c>
      <c r="C52" s="11" t="s">
        <v>51</v>
      </c>
      <c r="D52" s="11" t="s">
        <v>52</v>
      </c>
      <c r="E52" s="12">
        <v>42291.0</v>
      </c>
      <c r="F52" s="12">
        <v>42717.0</v>
      </c>
      <c r="G52" s="13">
        <f t="shared" si="1"/>
        <v>13</v>
      </c>
    </row>
    <row r="53" ht="15.75" customHeight="1">
      <c r="A53" s="2" t="s">
        <v>363</v>
      </c>
      <c r="B53" s="2" t="s">
        <v>364</v>
      </c>
      <c r="C53" s="11" t="s">
        <v>365</v>
      </c>
      <c r="D53" s="11" t="s">
        <v>52</v>
      </c>
      <c r="E53" s="12">
        <v>42657.0</v>
      </c>
      <c r="F53" s="12">
        <v>43108.45292824074</v>
      </c>
      <c r="G53" s="13">
        <f t="shared" si="1"/>
        <v>14</v>
      </c>
    </row>
    <row r="54" ht="15.75" customHeight="1">
      <c r="A54" s="2" t="s">
        <v>383</v>
      </c>
      <c r="B54" s="2" t="s">
        <v>384</v>
      </c>
      <c r="C54" s="11" t="s">
        <v>365</v>
      </c>
      <c r="D54" s="11" t="s">
        <v>52</v>
      </c>
      <c r="E54" s="12">
        <v>42657.0</v>
      </c>
      <c r="F54" s="12">
        <v>43336.0</v>
      </c>
      <c r="G54" s="13">
        <f t="shared" si="1"/>
        <v>22</v>
      </c>
    </row>
    <row r="55" ht="15.75" customHeight="1">
      <c r="A55" s="2" t="s">
        <v>2355</v>
      </c>
      <c r="B55" s="2" t="s">
        <v>2356</v>
      </c>
      <c r="C55" s="11" t="s">
        <v>365</v>
      </c>
      <c r="D55" s="11" t="s">
        <v>52</v>
      </c>
      <c r="E55" s="12">
        <v>42657.0</v>
      </c>
      <c r="F55" s="12">
        <v>43504.0</v>
      </c>
      <c r="G55" s="13">
        <f t="shared" si="1"/>
        <v>27</v>
      </c>
    </row>
    <row r="56" ht="15.75" customHeight="1">
      <c r="A56" s="2" t="s">
        <v>396</v>
      </c>
      <c r="B56" s="2" t="s">
        <v>397</v>
      </c>
      <c r="C56" s="11" t="s">
        <v>365</v>
      </c>
      <c r="D56" s="11" t="s">
        <v>52</v>
      </c>
      <c r="E56" s="12">
        <v>42657.0</v>
      </c>
      <c r="F56" s="12">
        <v>43378.0</v>
      </c>
      <c r="G56" s="13">
        <f t="shared" si="1"/>
        <v>23</v>
      </c>
    </row>
    <row r="57" ht="15.75" customHeight="1">
      <c r="A57" s="2" t="s">
        <v>408</v>
      </c>
      <c r="B57" s="2" t="s">
        <v>409</v>
      </c>
      <c r="C57" s="11" t="s">
        <v>365</v>
      </c>
      <c r="D57" s="11" t="s">
        <v>52</v>
      </c>
      <c r="E57" s="12">
        <v>42657.0</v>
      </c>
      <c r="F57" s="12">
        <v>43299.35606481481</v>
      </c>
      <c r="G57" s="13">
        <f t="shared" si="1"/>
        <v>21</v>
      </c>
    </row>
    <row r="58" ht="15.75" customHeight="1">
      <c r="A58" s="2" t="s">
        <v>426</v>
      </c>
      <c r="B58" s="2" t="s">
        <v>427</v>
      </c>
      <c r="C58" s="11" t="s">
        <v>365</v>
      </c>
      <c r="D58" s="11" t="s">
        <v>52</v>
      </c>
      <c r="E58" s="12">
        <v>42657.0</v>
      </c>
      <c r="F58" s="12">
        <v>43108.47011574074</v>
      </c>
      <c r="G58" s="13">
        <f t="shared" si="1"/>
        <v>14</v>
      </c>
    </row>
    <row r="59" ht="15.75" customHeight="1">
      <c r="A59" s="2" t="s">
        <v>1611</v>
      </c>
      <c r="B59" s="2" t="s">
        <v>1612</v>
      </c>
      <c r="C59" s="11" t="s">
        <v>365</v>
      </c>
      <c r="D59" s="11" t="s">
        <v>52</v>
      </c>
      <c r="E59" s="12">
        <v>42657.0</v>
      </c>
      <c r="F59" s="12">
        <v>43392.0</v>
      </c>
      <c r="G59" s="13">
        <f t="shared" si="1"/>
        <v>24</v>
      </c>
    </row>
    <row r="60" ht="15.75" customHeight="1">
      <c r="A60" s="2" t="s">
        <v>441</v>
      </c>
      <c r="B60" s="2" t="s">
        <v>442</v>
      </c>
      <c r="C60" s="11" t="s">
        <v>365</v>
      </c>
      <c r="D60" s="11" t="s">
        <v>52</v>
      </c>
      <c r="E60" s="12">
        <v>42657.0</v>
      </c>
      <c r="F60" s="12">
        <v>43200.0</v>
      </c>
      <c r="G60" s="13">
        <f t="shared" si="1"/>
        <v>17</v>
      </c>
    </row>
    <row r="61" ht="15.75" customHeight="1">
      <c r="A61" s="2" t="s">
        <v>457</v>
      </c>
      <c r="B61" s="2" t="s">
        <v>458</v>
      </c>
      <c r="C61" s="11" t="s">
        <v>365</v>
      </c>
      <c r="D61" s="11" t="s">
        <v>52</v>
      </c>
      <c r="E61" s="12">
        <v>42657.0</v>
      </c>
      <c r="F61" s="12">
        <v>43298.493622685186</v>
      </c>
      <c r="G61" s="13">
        <f t="shared" si="1"/>
        <v>21</v>
      </c>
    </row>
    <row r="62" ht="15.75" customHeight="1">
      <c r="A62" s="2" t="s">
        <v>1628</v>
      </c>
      <c r="B62" s="2" t="s">
        <v>1629</v>
      </c>
      <c r="C62" s="11" t="s">
        <v>365</v>
      </c>
      <c r="D62" s="11" t="s">
        <v>52</v>
      </c>
      <c r="E62" s="12">
        <v>42657.0</v>
      </c>
      <c r="F62" s="12">
        <v>43200.616643518515</v>
      </c>
      <c r="G62" s="13">
        <f t="shared" si="1"/>
        <v>17</v>
      </c>
    </row>
    <row r="63" ht="15.75" customHeight="1">
      <c r="A63" s="2" t="s">
        <v>1652</v>
      </c>
      <c r="B63" s="2" t="s">
        <v>1653</v>
      </c>
      <c r="C63" s="11" t="s">
        <v>365</v>
      </c>
      <c r="D63" s="11" t="s">
        <v>52</v>
      </c>
      <c r="E63" s="12">
        <v>42657.0</v>
      </c>
      <c r="F63" s="12">
        <v>43298.55803240741</v>
      </c>
      <c r="G63" s="13">
        <f t="shared" si="1"/>
        <v>21</v>
      </c>
    </row>
    <row r="64" ht="15.75" customHeight="1">
      <c r="A64" s="2" t="s">
        <v>1667</v>
      </c>
      <c r="B64" s="2" t="s">
        <v>1668</v>
      </c>
      <c r="C64" s="11" t="s">
        <v>365</v>
      </c>
      <c r="D64" s="11" t="s">
        <v>52</v>
      </c>
      <c r="E64" s="12">
        <v>42657.0</v>
      </c>
      <c r="F64" s="12">
        <v>43200.68236111111</v>
      </c>
      <c r="G64" s="13">
        <f t="shared" si="1"/>
        <v>17</v>
      </c>
    </row>
    <row r="65" ht="15.75" customHeight="1">
      <c r="A65" s="2" t="s">
        <v>1677</v>
      </c>
      <c r="B65" s="2" t="s">
        <v>1678</v>
      </c>
      <c r="C65" s="11" t="s">
        <v>365</v>
      </c>
      <c r="D65" s="11" t="s">
        <v>52</v>
      </c>
      <c r="E65" s="12">
        <v>42657.0</v>
      </c>
      <c r="F65" s="12">
        <v>43200.61101851852</v>
      </c>
      <c r="G65" s="13">
        <f t="shared" si="1"/>
        <v>17</v>
      </c>
    </row>
    <row r="66" ht="15.75" customHeight="1">
      <c r="A66" s="2" t="s">
        <v>470</v>
      </c>
      <c r="B66" s="2" t="s">
        <v>471</v>
      </c>
      <c r="C66" s="11" t="s">
        <v>365</v>
      </c>
      <c r="D66" s="11" t="s">
        <v>52</v>
      </c>
      <c r="E66" s="12">
        <v>42657.0</v>
      </c>
      <c r="F66" s="12">
        <v>43298.51704861111</v>
      </c>
      <c r="G66" s="13">
        <f t="shared" si="1"/>
        <v>21</v>
      </c>
    </row>
    <row r="67" ht="15.75" customHeight="1">
      <c r="A67" s="2" t="s">
        <v>490</v>
      </c>
      <c r="B67" s="2" t="s">
        <v>491</v>
      </c>
      <c r="C67" s="11" t="s">
        <v>365</v>
      </c>
      <c r="D67" s="11" t="s">
        <v>52</v>
      </c>
      <c r="E67" s="12">
        <v>42657.0</v>
      </c>
      <c r="F67" s="12">
        <v>43392.0</v>
      </c>
      <c r="G67" s="13">
        <f t="shared" si="1"/>
        <v>24</v>
      </c>
    </row>
    <row r="68" ht="15.75" customHeight="1">
      <c r="A68" s="2" t="s">
        <v>503</v>
      </c>
      <c r="B68" s="2" t="s">
        <v>504</v>
      </c>
      <c r="C68" s="11" t="s">
        <v>365</v>
      </c>
      <c r="D68" s="11" t="s">
        <v>52</v>
      </c>
      <c r="E68" s="12">
        <v>42657.0</v>
      </c>
      <c r="F68" s="12">
        <v>43200.62635416666</v>
      </c>
      <c r="G68" s="13">
        <f t="shared" si="1"/>
        <v>17</v>
      </c>
    </row>
    <row r="69" ht="15.75" customHeight="1">
      <c r="A69" s="2" t="s">
        <v>522</v>
      </c>
      <c r="B69" s="2" t="s">
        <v>523</v>
      </c>
      <c r="C69" s="11" t="s">
        <v>365</v>
      </c>
      <c r="D69" s="11" t="s">
        <v>52</v>
      </c>
      <c r="E69" s="12">
        <v>42657.0</v>
      </c>
      <c r="F69" s="12">
        <v>43108.44949074074</v>
      </c>
      <c r="G69" s="13">
        <f t="shared" si="1"/>
        <v>14</v>
      </c>
    </row>
    <row r="70" ht="15.75" customHeight="1">
      <c r="A70" s="2" t="s">
        <v>1688</v>
      </c>
      <c r="B70" s="2" t="s">
        <v>1689</v>
      </c>
      <c r="C70" s="11" t="s">
        <v>365</v>
      </c>
      <c r="D70" s="11" t="s">
        <v>52</v>
      </c>
      <c r="E70" s="12">
        <v>42657.0</v>
      </c>
      <c r="F70" s="12">
        <v>43336.0</v>
      </c>
      <c r="G70" s="13">
        <f t="shared" si="1"/>
        <v>22</v>
      </c>
    </row>
    <row r="71" ht="15.75" customHeight="1">
      <c r="A71" s="2" t="s">
        <v>540</v>
      </c>
      <c r="B71" s="2" t="s">
        <v>541</v>
      </c>
      <c r="C71" s="11" t="s">
        <v>365</v>
      </c>
      <c r="D71" s="11" t="s">
        <v>52</v>
      </c>
      <c r="E71" s="12">
        <v>42657.0</v>
      </c>
      <c r="F71" s="12">
        <v>43102.51907407407</v>
      </c>
      <c r="G71" s="13">
        <f t="shared" si="1"/>
        <v>14</v>
      </c>
    </row>
    <row r="72" ht="15.75" customHeight="1">
      <c r="A72" s="2" t="s">
        <v>559</v>
      </c>
      <c r="B72" s="2" t="s">
        <v>560</v>
      </c>
      <c r="C72" s="11" t="s">
        <v>365</v>
      </c>
      <c r="D72" s="11" t="s">
        <v>52</v>
      </c>
      <c r="E72" s="12">
        <v>42657.0</v>
      </c>
      <c r="F72" s="12">
        <v>43103.50466435185</v>
      </c>
      <c r="G72" s="13">
        <f t="shared" si="1"/>
        <v>14</v>
      </c>
    </row>
    <row r="73" ht="15.75" customHeight="1">
      <c r="A73" s="2" t="s">
        <v>571</v>
      </c>
      <c r="B73" s="2" t="s">
        <v>572</v>
      </c>
      <c r="C73" s="11" t="s">
        <v>365</v>
      </c>
      <c r="D73" s="11" t="s">
        <v>52</v>
      </c>
      <c r="E73" s="12">
        <v>42657.0</v>
      </c>
      <c r="F73" s="12">
        <v>43108.43247685185</v>
      </c>
      <c r="G73" s="13">
        <f t="shared" si="1"/>
        <v>14</v>
      </c>
    </row>
    <row r="74" ht="15.75" customHeight="1">
      <c r="A74" s="2" t="s">
        <v>586</v>
      </c>
      <c r="B74" s="2" t="s">
        <v>587</v>
      </c>
      <c r="C74" s="11" t="s">
        <v>365</v>
      </c>
      <c r="D74" s="11" t="s">
        <v>52</v>
      </c>
      <c r="E74" s="12">
        <v>42657.0</v>
      </c>
      <c r="F74" s="12">
        <v>43200.680138888885</v>
      </c>
      <c r="G74" s="13">
        <f t="shared" si="1"/>
        <v>17</v>
      </c>
    </row>
    <row r="75" ht="15.75" customHeight="1">
      <c r="A75" s="2" t="s">
        <v>1697</v>
      </c>
      <c r="B75" s="2" t="s">
        <v>1698</v>
      </c>
      <c r="C75" s="11" t="s">
        <v>365</v>
      </c>
      <c r="D75" s="11" t="s">
        <v>52</v>
      </c>
      <c r="E75" s="12">
        <v>42657.0</v>
      </c>
      <c r="F75" s="12">
        <v>43336.0</v>
      </c>
      <c r="G75" s="13">
        <f t="shared" si="1"/>
        <v>22</v>
      </c>
    </row>
    <row r="76" ht="15.75" customHeight="1">
      <c r="A76" s="2" t="s">
        <v>598</v>
      </c>
      <c r="B76" s="2" t="s">
        <v>599</v>
      </c>
      <c r="C76" s="11" t="s">
        <v>365</v>
      </c>
      <c r="D76" s="11" t="s">
        <v>52</v>
      </c>
      <c r="E76" s="12">
        <v>42657.0</v>
      </c>
      <c r="F76" s="12">
        <v>43102.54121527778</v>
      </c>
      <c r="G76" s="13">
        <f t="shared" si="1"/>
        <v>14</v>
      </c>
    </row>
    <row r="77" ht="15.75" customHeight="1">
      <c r="A77" s="2" t="s">
        <v>618</v>
      </c>
      <c r="B77" s="2" t="s">
        <v>619</v>
      </c>
      <c r="C77" s="11" t="s">
        <v>365</v>
      </c>
      <c r="D77" s="11" t="s">
        <v>52</v>
      </c>
      <c r="E77" s="12">
        <v>42657.0</v>
      </c>
      <c r="F77" s="12">
        <v>43200.622453703705</v>
      </c>
      <c r="G77" s="13">
        <f t="shared" si="1"/>
        <v>17</v>
      </c>
    </row>
    <row r="78" ht="15.75" customHeight="1">
      <c r="A78" s="2" t="s">
        <v>633</v>
      </c>
      <c r="B78" s="2" t="s">
        <v>634</v>
      </c>
      <c r="C78" s="11" t="s">
        <v>365</v>
      </c>
      <c r="D78" s="11" t="s">
        <v>52</v>
      </c>
      <c r="E78" s="12">
        <v>42657.0</v>
      </c>
      <c r="F78" s="12">
        <v>44056.0</v>
      </c>
      <c r="G78" s="13">
        <f t="shared" si="1"/>
        <v>45</v>
      </c>
    </row>
    <row r="79" ht="15.75" customHeight="1">
      <c r="A79" s="2" t="s">
        <v>647</v>
      </c>
      <c r="B79" s="2" t="s">
        <v>648</v>
      </c>
      <c r="C79" s="11" t="s">
        <v>649</v>
      </c>
      <c r="D79" s="11" t="s">
        <v>52</v>
      </c>
      <c r="E79" s="12">
        <v>43022.0</v>
      </c>
      <c r="F79" s="12">
        <v>43690.0</v>
      </c>
      <c r="G79" s="13">
        <f t="shared" si="1"/>
        <v>21</v>
      </c>
    </row>
    <row r="80" ht="15.75" customHeight="1">
      <c r="A80" s="2" t="s">
        <v>661</v>
      </c>
      <c r="B80" s="2" t="s">
        <v>662</v>
      </c>
      <c r="C80" s="11" t="s">
        <v>649</v>
      </c>
      <c r="D80" s="11" t="s">
        <v>52</v>
      </c>
      <c r="E80" s="12">
        <v>43022.0</v>
      </c>
      <c r="F80" s="12">
        <v>43690.0</v>
      </c>
      <c r="G80" s="13">
        <f t="shared" si="1"/>
        <v>21</v>
      </c>
    </row>
    <row r="81" ht="15.75" customHeight="1">
      <c r="A81" s="2" t="s">
        <v>672</v>
      </c>
      <c r="B81" s="2" t="s">
        <v>673</v>
      </c>
      <c r="C81" s="11" t="s">
        <v>649</v>
      </c>
      <c r="D81" s="11" t="s">
        <v>52</v>
      </c>
      <c r="E81" s="12">
        <v>43022.0</v>
      </c>
      <c r="F81" s="12">
        <v>43560.0</v>
      </c>
      <c r="G81" s="13">
        <f t="shared" si="1"/>
        <v>17</v>
      </c>
    </row>
    <row r="82" ht="15.75" customHeight="1">
      <c r="A82" s="2" t="s">
        <v>1707</v>
      </c>
      <c r="B82" s="2" t="s">
        <v>1708</v>
      </c>
      <c r="C82" s="11" t="s">
        <v>649</v>
      </c>
      <c r="D82" s="11" t="s">
        <v>52</v>
      </c>
      <c r="E82" s="12">
        <v>43022.0</v>
      </c>
      <c r="F82" s="12">
        <v>43654.0</v>
      </c>
      <c r="G82" s="13">
        <f t="shared" si="1"/>
        <v>20</v>
      </c>
    </row>
    <row r="83" ht="15.75" customHeight="1">
      <c r="A83" s="2" t="s">
        <v>686</v>
      </c>
      <c r="B83" s="2" t="s">
        <v>687</v>
      </c>
      <c r="C83" s="11" t="s">
        <v>649</v>
      </c>
      <c r="D83" s="11" t="s">
        <v>52</v>
      </c>
      <c r="E83" s="12">
        <v>43022.0</v>
      </c>
      <c r="F83" s="12">
        <v>43504.0</v>
      </c>
      <c r="G83" s="13">
        <f t="shared" si="1"/>
        <v>15</v>
      </c>
    </row>
    <row r="84" ht="15.75" customHeight="1">
      <c r="A84" s="2" t="s">
        <v>707</v>
      </c>
      <c r="B84" s="2" t="s">
        <v>708</v>
      </c>
      <c r="C84" s="11" t="s">
        <v>649</v>
      </c>
      <c r="D84" s="11" t="s">
        <v>52</v>
      </c>
      <c r="E84" s="12">
        <v>43022.0</v>
      </c>
      <c r="F84" s="12">
        <v>43482.0</v>
      </c>
      <c r="G84" s="13">
        <f t="shared" si="1"/>
        <v>15</v>
      </c>
    </row>
    <row r="85" ht="15.75" customHeight="1">
      <c r="A85" s="2" t="s">
        <v>717</v>
      </c>
      <c r="B85" s="2" t="s">
        <v>718</v>
      </c>
      <c r="C85" s="11" t="s">
        <v>649</v>
      </c>
      <c r="D85" s="11" t="s">
        <v>52</v>
      </c>
      <c r="E85" s="12">
        <v>43022.0</v>
      </c>
      <c r="F85" s="12">
        <v>43483.0</v>
      </c>
      <c r="G85" s="13">
        <f t="shared" si="1"/>
        <v>15</v>
      </c>
    </row>
    <row r="86" ht="15.75" customHeight="1">
      <c r="A86" s="2" t="s">
        <v>732</v>
      </c>
      <c r="B86" s="2" t="s">
        <v>733</v>
      </c>
      <c r="C86" s="11" t="s">
        <v>649</v>
      </c>
      <c r="D86" s="11" t="s">
        <v>52</v>
      </c>
      <c r="E86" s="12">
        <v>43022.0</v>
      </c>
      <c r="F86" s="12">
        <v>43561.0</v>
      </c>
      <c r="G86" s="13">
        <f t="shared" si="1"/>
        <v>17</v>
      </c>
    </row>
    <row r="87" ht="15.75" customHeight="1">
      <c r="A87" s="2" t="s">
        <v>742</v>
      </c>
      <c r="B87" s="2" t="s">
        <v>743</v>
      </c>
      <c r="C87" s="11" t="s">
        <v>649</v>
      </c>
      <c r="D87" s="11" t="s">
        <v>52</v>
      </c>
      <c r="E87" s="12">
        <v>43022.0</v>
      </c>
      <c r="F87" s="12">
        <v>2.0</v>
      </c>
      <c r="G87" s="13" t="str">
        <f t="shared" si="1"/>
        <v>#NUM!</v>
      </c>
    </row>
    <row r="88" ht="15.75" customHeight="1">
      <c r="A88" s="2" t="s">
        <v>1720</v>
      </c>
      <c r="B88" s="2" t="s">
        <v>1721</v>
      </c>
      <c r="C88" s="11" t="s">
        <v>649</v>
      </c>
      <c r="D88" s="11" t="s">
        <v>52</v>
      </c>
      <c r="E88" s="12">
        <v>43022.0</v>
      </c>
      <c r="F88" s="12">
        <v>43497.0</v>
      </c>
      <c r="G88" s="13">
        <f t="shared" si="1"/>
        <v>15</v>
      </c>
    </row>
    <row r="89" ht="15.75" customHeight="1">
      <c r="A89" s="2" t="s">
        <v>1730</v>
      </c>
      <c r="B89" s="2" t="s">
        <v>1731</v>
      </c>
      <c r="C89" s="11" t="s">
        <v>649</v>
      </c>
      <c r="D89" s="11" t="s">
        <v>52</v>
      </c>
      <c r="E89" s="12">
        <v>43022.0</v>
      </c>
      <c r="F89" s="12">
        <v>43483.0</v>
      </c>
      <c r="G89" s="13">
        <f t="shared" si="1"/>
        <v>15</v>
      </c>
    </row>
    <row r="90" ht="15.75" customHeight="1">
      <c r="A90" s="2" t="s">
        <v>1739</v>
      </c>
      <c r="B90" s="2" t="s">
        <v>1740</v>
      </c>
      <c r="C90" s="11" t="s">
        <v>649</v>
      </c>
      <c r="D90" s="11" t="s">
        <v>52</v>
      </c>
      <c r="E90" s="12">
        <v>43022.0</v>
      </c>
      <c r="F90" s="12">
        <v>43560.0</v>
      </c>
      <c r="G90" s="13">
        <f t="shared" si="1"/>
        <v>17</v>
      </c>
    </row>
    <row r="91" ht="15.75" customHeight="1">
      <c r="A91" s="2" t="s">
        <v>755</v>
      </c>
      <c r="B91" s="2" t="s">
        <v>756</v>
      </c>
      <c r="C91" s="11" t="s">
        <v>649</v>
      </c>
      <c r="D91" s="11" t="s">
        <v>52</v>
      </c>
      <c r="E91" s="12">
        <v>43022.0</v>
      </c>
      <c r="F91" s="12">
        <v>43483.0</v>
      </c>
      <c r="G91" s="13">
        <f t="shared" si="1"/>
        <v>15</v>
      </c>
    </row>
    <row r="92" ht="15.75" customHeight="1">
      <c r="A92" s="2" t="s">
        <v>1750</v>
      </c>
      <c r="B92" s="2" t="s">
        <v>1751</v>
      </c>
      <c r="C92" s="11" t="s">
        <v>649</v>
      </c>
      <c r="D92" s="11" t="s">
        <v>52</v>
      </c>
      <c r="E92" s="12">
        <v>43022.0</v>
      </c>
      <c r="F92" s="12">
        <v>43504.0</v>
      </c>
      <c r="G92" s="13">
        <f t="shared" si="1"/>
        <v>15</v>
      </c>
    </row>
    <row r="93" ht="15.75" customHeight="1">
      <c r="A93" s="2" t="s">
        <v>2358</v>
      </c>
      <c r="B93" s="2" t="s">
        <v>2359</v>
      </c>
      <c r="C93" s="11" t="s">
        <v>649</v>
      </c>
      <c r="D93" s="11" t="s">
        <v>52</v>
      </c>
      <c r="E93" s="12">
        <v>43022.0</v>
      </c>
      <c r="F93" s="12">
        <v>44663.4940162037</v>
      </c>
      <c r="G93" s="13">
        <f t="shared" si="1"/>
        <v>53</v>
      </c>
    </row>
    <row r="94" ht="15.75" customHeight="1">
      <c r="A94" s="2" t="s">
        <v>766</v>
      </c>
      <c r="B94" s="2" t="s">
        <v>767</v>
      </c>
      <c r="C94" s="11" t="s">
        <v>649</v>
      </c>
      <c r="D94" s="11" t="s">
        <v>52</v>
      </c>
      <c r="E94" s="12">
        <v>43022.0</v>
      </c>
      <c r="F94" s="12">
        <v>43497.0</v>
      </c>
      <c r="G94" s="13">
        <f t="shared" si="1"/>
        <v>15</v>
      </c>
    </row>
    <row r="95" ht="15.75" customHeight="1">
      <c r="A95" s="2" t="s">
        <v>781</v>
      </c>
      <c r="B95" s="2" t="s">
        <v>782</v>
      </c>
      <c r="C95" s="11" t="s">
        <v>649</v>
      </c>
      <c r="D95" s="11" t="s">
        <v>52</v>
      </c>
      <c r="E95" s="12">
        <v>43022.0</v>
      </c>
      <c r="F95" s="12">
        <v>43455.0</v>
      </c>
      <c r="G95" s="13">
        <f t="shared" si="1"/>
        <v>14</v>
      </c>
    </row>
    <row r="96" ht="15.75" customHeight="1">
      <c r="A96" s="2" t="s">
        <v>1758</v>
      </c>
      <c r="B96" s="2" t="s">
        <v>1759</v>
      </c>
      <c r="C96" s="11" t="s">
        <v>649</v>
      </c>
      <c r="D96" s="11" t="s">
        <v>52</v>
      </c>
      <c r="E96" s="12">
        <v>43022.0</v>
      </c>
      <c r="F96" s="12">
        <v>43496.0</v>
      </c>
      <c r="G96" s="13">
        <f t="shared" si="1"/>
        <v>15</v>
      </c>
    </row>
    <row r="97" ht="15.75" customHeight="1">
      <c r="A97" s="2" t="s">
        <v>793</v>
      </c>
      <c r="B97" s="2" t="s">
        <v>794</v>
      </c>
      <c r="C97" s="11" t="s">
        <v>795</v>
      </c>
      <c r="D97" s="11" t="s">
        <v>52</v>
      </c>
      <c r="E97" s="12">
        <v>43387.0</v>
      </c>
      <c r="F97" s="12">
        <v>43874.0</v>
      </c>
      <c r="G97" s="13">
        <f t="shared" si="1"/>
        <v>15</v>
      </c>
    </row>
    <row r="98" ht="15.75" customHeight="1">
      <c r="A98" s="2" t="s">
        <v>809</v>
      </c>
      <c r="B98" s="2" t="s">
        <v>810</v>
      </c>
      <c r="C98" s="11" t="s">
        <v>795</v>
      </c>
      <c r="D98" s="11" t="s">
        <v>52</v>
      </c>
      <c r="E98" s="12">
        <v>43387.0</v>
      </c>
      <c r="F98" s="12">
        <v>43850.0</v>
      </c>
      <c r="G98" s="13">
        <f t="shared" si="1"/>
        <v>15</v>
      </c>
    </row>
    <row r="99" ht="15.75" customHeight="1">
      <c r="A99" s="2" t="s">
        <v>825</v>
      </c>
      <c r="B99" s="2" t="s">
        <v>826</v>
      </c>
      <c r="C99" s="11" t="s">
        <v>795</v>
      </c>
      <c r="D99" s="11" t="s">
        <v>52</v>
      </c>
      <c r="E99" s="12">
        <v>43387.0</v>
      </c>
      <c r="F99" s="12">
        <v>43873.0</v>
      </c>
      <c r="G99" s="13">
        <f t="shared" si="1"/>
        <v>15</v>
      </c>
    </row>
    <row r="100" ht="15.75" customHeight="1">
      <c r="A100" s="2" t="s">
        <v>839</v>
      </c>
      <c r="B100" s="2" t="s">
        <v>840</v>
      </c>
      <c r="C100" s="11" t="s">
        <v>795</v>
      </c>
      <c r="D100" s="11" t="s">
        <v>52</v>
      </c>
      <c r="E100" s="12">
        <v>43387.0</v>
      </c>
      <c r="F100" s="12">
        <v>43874.0</v>
      </c>
      <c r="G100" s="13">
        <f t="shared" si="1"/>
        <v>15</v>
      </c>
    </row>
    <row r="101" ht="15.75" customHeight="1">
      <c r="A101" s="2" t="s">
        <v>852</v>
      </c>
      <c r="B101" s="2" t="s">
        <v>853</v>
      </c>
      <c r="C101" s="11" t="s">
        <v>795</v>
      </c>
      <c r="D101" s="11" t="s">
        <v>52</v>
      </c>
      <c r="E101" s="12">
        <v>43387.0</v>
      </c>
      <c r="F101" s="12">
        <v>44421.0</v>
      </c>
      <c r="G101" s="13">
        <f t="shared" si="1"/>
        <v>33</v>
      </c>
    </row>
    <row r="102" ht="15.75" customHeight="1">
      <c r="A102" s="2" t="s">
        <v>1775</v>
      </c>
      <c r="B102" s="2" t="s">
        <v>1776</v>
      </c>
      <c r="C102" s="11" t="s">
        <v>795</v>
      </c>
      <c r="D102" s="11" t="s">
        <v>52</v>
      </c>
      <c r="E102" s="12">
        <v>43387.0</v>
      </c>
      <c r="F102" s="12">
        <v>44118.0</v>
      </c>
      <c r="G102" s="13">
        <f t="shared" si="1"/>
        <v>24</v>
      </c>
    </row>
    <row r="103" ht="15.75" customHeight="1">
      <c r="A103" s="2" t="s">
        <v>1795</v>
      </c>
      <c r="B103" s="2" t="s">
        <v>1796</v>
      </c>
      <c r="C103" s="11" t="s">
        <v>795</v>
      </c>
      <c r="D103" s="11" t="s">
        <v>52</v>
      </c>
      <c r="E103" s="12">
        <v>43387.0</v>
      </c>
      <c r="F103" s="12">
        <v>44071.0</v>
      </c>
      <c r="G103" s="13">
        <f t="shared" si="1"/>
        <v>22</v>
      </c>
    </row>
    <row r="104" ht="15.75" customHeight="1">
      <c r="A104" s="2" t="s">
        <v>867</v>
      </c>
      <c r="B104" s="2" t="s">
        <v>868</v>
      </c>
      <c r="C104" s="11" t="s">
        <v>795</v>
      </c>
      <c r="D104" s="11" t="s">
        <v>52</v>
      </c>
      <c r="E104" s="12">
        <v>43387.0</v>
      </c>
      <c r="F104" s="12">
        <v>43874.0</v>
      </c>
      <c r="G104" s="13">
        <f t="shared" si="1"/>
        <v>15</v>
      </c>
    </row>
    <row r="105" ht="15.75" customHeight="1">
      <c r="A105" s="2" t="s">
        <v>879</v>
      </c>
      <c r="B105" s="2" t="s">
        <v>880</v>
      </c>
      <c r="C105" s="11" t="s">
        <v>795</v>
      </c>
      <c r="D105" s="11" t="s">
        <v>52</v>
      </c>
      <c r="E105" s="12">
        <v>43387.0</v>
      </c>
      <c r="F105" s="12">
        <v>43847.0</v>
      </c>
      <c r="G105" s="13">
        <f t="shared" si="1"/>
        <v>15</v>
      </c>
    </row>
    <row r="106" ht="15.75" customHeight="1">
      <c r="A106" s="2" t="s">
        <v>1810</v>
      </c>
      <c r="B106" s="2" t="s">
        <v>1811</v>
      </c>
      <c r="C106" s="11" t="s">
        <v>795</v>
      </c>
      <c r="D106" s="11" t="s">
        <v>52</v>
      </c>
      <c r="E106" s="12">
        <v>43387.0</v>
      </c>
      <c r="F106" s="12">
        <v>43850.0</v>
      </c>
      <c r="G106" s="13">
        <f t="shared" si="1"/>
        <v>15</v>
      </c>
    </row>
    <row r="107" ht="15.75" customHeight="1">
      <c r="A107" s="2" t="s">
        <v>1817</v>
      </c>
      <c r="B107" s="2" t="s">
        <v>1818</v>
      </c>
      <c r="C107" s="11" t="s">
        <v>795</v>
      </c>
      <c r="D107" s="11" t="s">
        <v>52</v>
      </c>
      <c r="E107" s="12">
        <v>43387.0</v>
      </c>
      <c r="F107" s="12">
        <v>43850.0</v>
      </c>
      <c r="G107" s="13">
        <f t="shared" si="1"/>
        <v>15</v>
      </c>
    </row>
    <row r="108" ht="15.75" customHeight="1">
      <c r="A108" s="2" t="s">
        <v>1828</v>
      </c>
      <c r="B108" s="2" t="s">
        <v>1829</v>
      </c>
      <c r="C108" s="11" t="s">
        <v>795</v>
      </c>
      <c r="D108" s="11" t="s">
        <v>52</v>
      </c>
      <c r="E108" s="12">
        <v>43387.0</v>
      </c>
      <c r="F108" s="12">
        <v>43873.0</v>
      </c>
      <c r="G108" s="13">
        <f t="shared" si="1"/>
        <v>15</v>
      </c>
    </row>
    <row r="109" ht="15.75" customHeight="1">
      <c r="A109" s="2" t="s">
        <v>1839</v>
      </c>
      <c r="B109" s="2" t="s">
        <v>1840</v>
      </c>
      <c r="C109" s="11" t="s">
        <v>795</v>
      </c>
      <c r="D109" s="11" t="s">
        <v>52</v>
      </c>
      <c r="E109" s="12">
        <v>43387.0</v>
      </c>
      <c r="F109" s="12">
        <v>43874.0</v>
      </c>
      <c r="G109" s="13">
        <f t="shared" si="1"/>
        <v>15</v>
      </c>
    </row>
    <row r="110" ht="15.75" customHeight="1">
      <c r="A110" s="2" t="s">
        <v>1846</v>
      </c>
      <c r="B110" s="2" t="s">
        <v>1847</v>
      </c>
      <c r="C110" s="11" t="s">
        <v>795</v>
      </c>
      <c r="D110" s="11" t="s">
        <v>52</v>
      </c>
      <c r="E110" s="12">
        <v>43387.0</v>
      </c>
      <c r="F110" s="12">
        <v>43791.0</v>
      </c>
      <c r="G110" s="13">
        <f t="shared" si="1"/>
        <v>13</v>
      </c>
    </row>
    <row r="111" ht="15.75" customHeight="1">
      <c r="A111" s="2" t="s">
        <v>890</v>
      </c>
      <c r="B111" s="2" t="s">
        <v>891</v>
      </c>
      <c r="C111" s="11" t="s">
        <v>795</v>
      </c>
      <c r="D111" s="11" t="s">
        <v>52</v>
      </c>
      <c r="E111" s="12">
        <v>43387.0</v>
      </c>
      <c r="F111" s="12">
        <v>43854.0</v>
      </c>
      <c r="G111" s="13">
        <f t="shared" si="1"/>
        <v>15</v>
      </c>
    </row>
    <row r="112" ht="15.75" customHeight="1">
      <c r="A112" s="2" t="s">
        <v>2360</v>
      </c>
      <c r="B112" s="2" t="s">
        <v>2361</v>
      </c>
      <c r="C112" s="11" t="s">
        <v>795</v>
      </c>
      <c r="D112" s="11" t="s">
        <v>52</v>
      </c>
      <c r="E112" s="12">
        <v>43387.0</v>
      </c>
      <c r="F112" s="12">
        <v>2.0</v>
      </c>
      <c r="G112" s="13" t="str">
        <f t="shared" si="1"/>
        <v>#NUM!</v>
      </c>
    </row>
    <row r="113" ht="15.75" customHeight="1">
      <c r="A113" s="2" t="s">
        <v>1859</v>
      </c>
      <c r="B113" s="2" t="s">
        <v>1860</v>
      </c>
      <c r="C113" s="11" t="s">
        <v>903</v>
      </c>
      <c r="D113" s="11" t="s">
        <v>52</v>
      </c>
      <c r="E113" s="12">
        <v>43752.0</v>
      </c>
      <c r="F113" s="12">
        <v>44420.0</v>
      </c>
      <c r="G113" s="13">
        <f t="shared" si="1"/>
        <v>21</v>
      </c>
    </row>
    <row r="114" ht="15.75" customHeight="1">
      <c r="A114" s="2" t="s">
        <v>901</v>
      </c>
      <c r="B114" s="2" t="s">
        <v>902</v>
      </c>
      <c r="C114" s="11" t="s">
        <v>903</v>
      </c>
      <c r="D114" s="11" t="s">
        <v>52</v>
      </c>
      <c r="E114" s="12">
        <v>43752.0</v>
      </c>
      <c r="F114" s="12">
        <v>44663.4940162037</v>
      </c>
      <c r="G114" s="13">
        <f t="shared" si="1"/>
        <v>29</v>
      </c>
    </row>
    <row r="115" ht="15.75" customHeight="1">
      <c r="A115" s="2" t="s">
        <v>1870</v>
      </c>
      <c r="B115" s="2" t="s">
        <v>1871</v>
      </c>
      <c r="C115" s="11" t="s">
        <v>903</v>
      </c>
      <c r="D115" s="11" t="s">
        <v>52</v>
      </c>
      <c r="E115" s="12">
        <v>43752.0</v>
      </c>
      <c r="F115" s="12">
        <v>44663.4940162037</v>
      </c>
      <c r="G115" s="13">
        <f t="shared" si="1"/>
        <v>29</v>
      </c>
    </row>
    <row r="116" ht="15.75" customHeight="1">
      <c r="A116" s="2" t="s">
        <v>1881</v>
      </c>
      <c r="B116" s="2" t="s">
        <v>1882</v>
      </c>
      <c r="C116" s="11" t="s">
        <v>903</v>
      </c>
      <c r="D116" s="11" t="s">
        <v>52</v>
      </c>
      <c r="E116" s="12">
        <v>43752.0</v>
      </c>
      <c r="F116" s="12">
        <v>44663.4940162037</v>
      </c>
      <c r="G116" s="13">
        <f t="shared" si="1"/>
        <v>29</v>
      </c>
    </row>
    <row r="117" ht="15.75" customHeight="1">
      <c r="A117" s="2" t="s">
        <v>916</v>
      </c>
      <c r="B117" s="2" t="s">
        <v>917</v>
      </c>
      <c r="C117" s="11" t="s">
        <v>903</v>
      </c>
      <c r="D117" s="11" t="s">
        <v>52</v>
      </c>
      <c r="E117" s="12">
        <v>43752.0</v>
      </c>
      <c r="F117" s="12">
        <v>44406.0</v>
      </c>
      <c r="G117" s="13">
        <f t="shared" si="1"/>
        <v>21</v>
      </c>
    </row>
    <row r="118" ht="15.75" customHeight="1">
      <c r="A118" s="2" t="s">
        <v>929</v>
      </c>
      <c r="B118" s="2" t="s">
        <v>930</v>
      </c>
      <c r="C118" s="11" t="s">
        <v>903</v>
      </c>
      <c r="D118" s="11" t="s">
        <v>52</v>
      </c>
      <c r="E118" s="12">
        <v>43752.0</v>
      </c>
      <c r="F118" s="12">
        <v>44663.4940162037</v>
      </c>
      <c r="G118" s="13">
        <f t="shared" si="1"/>
        <v>29</v>
      </c>
    </row>
    <row r="119" ht="15.75" customHeight="1">
      <c r="A119" s="2" t="s">
        <v>1895</v>
      </c>
      <c r="B119" s="2" t="s">
        <v>1896</v>
      </c>
      <c r="C119" s="11" t="s">
        <v>903</v>
      </c>
      <c r="D119" s="11" t="s">
        <v>52</v>
      </c>
      <c r="E119" s="12">
        <v>43752.0</v>
      </c>
      <c r="F119" s="12">
        <v>44256.0</v>
      </c>
      <c r="G119" s="13">
        <f t="shared" si="1"/>
        <v>16</v>
      </c>
    </row>
    <row r="120" ht="15.75" customHeight="1">
      <c r="A120" s="2" t="s">
        <v>939</v>
      </c>
      <c r="B120" s="2" t="s">
        <v>940</v>
      </c>
      <c r="C120" s="11" t="s">
        <v>903</v>
      </c>
      <c r="D120" s="11" t="s">
        <v>52</v>
      </c>
      <c r="E120" s="12">
        <v>43752.0</v>
      </c>
      <c r="F120" s="12">
        <v>44663.4940162037</v>
      </c>
      <c r="G120" s="13">
        <f t="shared" si="1"/>
        <v>29</v>
      </c>
    </row>
    <row r="121" ht="15.75" customHeight="1">
      <c r="A121" s="2" t="s">
        <v>951</v>
      </c>
      <c r="B121" s="2" t="s">
        <v>952</v>
      </c>
      <c r="C121" s="11" t="s">
        <v>903</v>
      </c>
      <c r="D121" s="11" t="s">
        <v>52</v>
      </c>
      <c r="E121" s="12">
        <v>43752.0</v>
      </c>
      <c r="F121" s="12">
        <v>44406.0</v>
      </c>
      <c r="G121" s="13">
        <f t="shared" si="1"/>
        <v>21</v>
      </c>
    </row>
    <row r="122" ht="15.75" customHeight="1">
      <c r="A122" s="2" t="s">
        <v>1909</v>
      </c>
      <c r="B122" s="2" t="s">
        <v>1910</v>
      </c>
      <c r="C122" s="11" t="s">
        <v>903</v>
      </c>
      <c r="D122" s="11" t="s">
        <v>52</v>
      </c>
      <c r="E122" s="12">
        <v>43752.0</v>
      </c>
      <c r="F122" s="12">
        <v>44663.4940162037</v>
      </c>
      <c r="G122" s="13">
        <f t="shared" si="1"/>
        <v>29</v>
      </c>
    </row>
    <row r="123" ht="15.75" customHeight="1">
      <c r="A123" s="2" t="s">
        <v>962</v>
      </c>
      <c r="B123" s="2" t="s">
        <v>963</v>
      </c>
      <c r="C123" s="11" t="s">
        <v>903</v>
      </c>
      <c r="D123" s="11" t="s">
        <v>52</v>
      </c>
      <c r="E123" s="12">
        <v>43752.0</v>
      </c>
      <c r="F123" s="12">
        <v>44147.0</v>
      </c>
      <c r="G123" s="13">
        <f t="shared" si="1"/>
        <v>12</v>
      </c>
    </row>
    <row r="124" ht="15.75" customHeight="1">
      <c r="A124" s="2" t="s">
        <v>980</v>
      </c>
      <c r="B124" s="2" t="s">
        <v>981</v>
      </c>
      <c r="C124" s="11" t="s">
        <v>903</v>
      </c>
      <c r="D124" s="11" t="s">
        <v>52</v>
      </c>
      <c r="E124" s="12">
        <v>43752.0</v>
      </c>
      <c r="F124" s="12">
        <v>44663.4940162037</v>
      </c>
      <c r="G124" s="13">
        <f t="shared" si="1"/>
        <v>29</v>
      </c>
    </row>
    <row r="125" ht="15.75" customHeight="1">
      <c r="A125" s="2" t="s">
        <v>1918</v>
      </c>
      <c r="B125" s="2" t="s">
        <v>1919</v>
      </c>
      <c r="C125" s="11" t="s">
        <v>903</v>
      </c>
      <c r="D125" s="11" t="s">
        <v>52</v>
      </c>
      <c r="E125" s="12">
        <v>43752.0</v>
      </c>
      <c r="F125" s="12">
        <v>44663.4940162037</v>
      </c>
      <c r="G125" s="13">
        <f t="shared" si="1"/>
        <v>29</v>
      </c>
    </row>
    <row r="126" ht="15.75" customHeight="1">
      <c r="A126" s="2" t="s">
        <v>1927</v>
      </c>
      <c r="B126" s="2" t="s">
        <v>1928</v>
      </c>
      <c r="C126" s="11" t="s">
        <v>903</v>
      </c>
      <c r="D126" s="11" t="s">
        <v>52</v>
      </c>
      <c r="E126" s="12">
        <v>43752.0</v>
      </c>
      <c r="F126" s="12">
        <v>44241.0</v>
      </c>
      <c r="G126" s="13">
        <f t="shared" si="1"/>
        <v>16</v>
      </c>
    </row>
    <row r="127" ht="15.75" customHeight="1">
      <c r="A127" s="2" t="s">
        <v>1938</v>
      </c>
      <c r="B127" s="2" t="s">
        <v>1939</v>
      </c>
      <c r="C127" s="11" t="s">
        <v>903</v>
      </c>
      <c r="D127" s="11" t="s">
        <v>52</v>
      </c>
      <c r="E127" s="12">
        <v>43752.0</v>
      </c>
      <c r="F127" s="12">
        <v>44663.4940162037</v>
      </c>
      <c r="G127" s="13">
        <f t="shared" si="1"/>
        <v>29</v>
      </c>
    </row>
    <row r="128" ht="15.75" customHeight="1">
      <c r="A128" s="2" t="s">
        <v>994</v>
      </c>
      <c r="B128" s="2" t="s">
        <v>995</v>
      </c>
      <c r="C128" s="11" t="s">
        <v>903</v>
      </c>
      <c r="D128" s="11" t="s">
        <v>52</v>
      </c>
      <c r="E128" s="12">
        <v>43752.0</v>
      </c>
      <c r="F128" s="12">
        <v>44418.0</v>
      </c>
      <c r="G128" s="13">
        <f t="shared" si="1"/>
        <v>21</v>
      </c>
    </row>
    <row r="129" ht="15.75" customHeight="1">
      <c r="A129" s="2" t="s">
        <v>1949</v>
      </c>
      <c r="B129" s="2" t="s">
        <v>1950</v>
      </c>
      <c r="C129" s="11" t="s">
        <v>903</v>
      </c>
      <c r="D129" s="11" t="s">
        <v>52</v>
      </c>
      <c r="E129" s="12">
        <v>43752.0</v>
      </c>
      <c r="F129" s="12">
        <v>44420.0</v>
      </c>
      <c r="G129" s="13">
        <f t="shared" si="1"/>
        <v>21</v>
      </c>
    </row>
    <row r="130" ht="15.75" customHeight="1">
      <c r="A130" s="2" t="s">
        <v>1962</v>
      </c>
      <c r="B130" s="2" t="s">
        <v>1963</v>
      </c>
      <c r="C130" s="11" t="s">
        <v>903</v>
      </c>
      <c r="D130" s="11" t="s">
        <v>52</v>
      </c>
      <c r="E130" s="12">
        <v>43752.0</v>
      </c>
      <c r="F130" s="12">
        <v>44386.0</v>
      </c>
      <c r="G130" s="13">
        <f t="shared" si="1"/>
        <v>20</v>
      </c>
    </row>
    <row r="131" ht="15.75" customHeight="1">
      <c r="A131" s="2" t="s">
        <v>1975</v>
      </c>
      <c r="B131" s="2" t="s">
        <v>1976</v>
      </c>
      <c r="C131" s="11" t="s">
        <v>903</v>
      </c>
      <c r="D131" s="11" t="s">
        <v>52</v>
      </c>
      <c r="E131" s="12">
        <v>43752.0</v>
      </c>
      <c r="F131" s="12">
        <v>44246.0</v>
      </c>
      <c r="G131" s="13">
        <f t="shared" si="1"/>
        <v>16</v>
      </c>
    </row>
    <row r="132" ht="15.75" customHeight="1">
      <c r="A132" s="2" t="s">
        <v>1989</v>
      </c>
      <c r="B132" s="2" t="s">
        <v>1990</v>
      </c>
      <c r="C132" s="11" t="s">
        <v>1010</v>
      </c>
      <c r="D132" s="11" t="s">
        <v>52</v>
      </c>
      <c r="E132" s="12">
        <v>44118.0</v>
      </c>
      <c r="F132" s="12">
        <v>44606.0</v>
      </c>
      <c r="G132" s="13">
        <f t="shared" si="1"/>
        <v>16</v>
      </c>
    </row>
    <row r="133" ht="15.75" customHeight="1">
      <c r="A133" s="2" t="s">
        <v>2003</v>
      </c>
      <c r="B133" s="2" t="s">
        <v>2004</v>
      </c>
      <c r="C133" s="11" t="s">
        <v>1010</v>
      </c>
      <c r="D133" s="11" t="s">
        <v>52</v>
      </c>
      <c r="E133" s="12">
        <v>44118.0</v>
      </c>
      <c r="F133" s="12">
        <v>44663.4940162037</v>
      </c>
      <c r="G133" s="13">
        <f t="shared" si="1"/>
        <v>17</v>
      </c>
    </row>
    <row r="134" ht="15.75" customHeight="1">
      <c r="A134" s="2" t="s">
        <v>1008</v>
      </c>
      <c r="B134" s="2" t="s">
        <v>1009</v>
      </c>
      <c r="C134" s="11" t="s">
        <v>1010</v>
      </c>
      <c r="D134" s="11" t="s">
        <v>52</v>
      </c>
      <c r="E134" s="12">
        <v>44118.0</v>
      </c>
      <c r="F134" s="12">
        <v>44663.4940162037</v>
      </c>
      <c r="G134" s="13">
        <f t="shared" si="1"/>
        <v>17</v>
      </c>
    </row>
    <row r="135" ht="15.75" customHeight="1">
      <c r="A135" s="2" t="s">
        <v>1022</v>
      </c>
      <c r="B135" s="2" t="s">
        <v>1023</v>
      </c>
      <c r="C135" s="11" t="s">
        <v>1010</v>
      </c>
      <c r="D135" s="11" t="s">
        <v>52</v>
      </c>
      <c r="E135" s="12">
        <v>44118.0</v>
      </c>
      <c r="F135" s="12">
        <v>44663.4940162037</v>
      </c>
      <c r="G135" s="13">
        <f t="shared" si="1"/>
        <v>17</v>
      </c>
    </row>
    <row r="136" ht="15.75" customHeight="1">
      <c r="A136" s="2" t="s">
        <v>1037</v>
      </c>
      <c r="B136" s="2" t="s">
        <v>1038</v>
      </c>
      <c r="C136" s="11" t="s">
        <v>1010</v>
      </c>
      <c r="D136" s="11" t="s">
        <v>52</v>
      </c>
      <c r="E136" s="12">
        <v>44118.0</v>
      </c>
      <c r="F136" s="12">
        <v>44663.4940162037</v>
      </c>
      <c r="G136" s="13">
        <f t="shared" si="1"/>
        <v>17</v>
      </c>
    </row>
    <row r="137" ht="15.75" customHeight="1">
      <c r="A137" s="2" t="s">
        <v>2012</v>
      </c>
      <c r="B137" s="2" t="s">
        <v>2013</v>
      </c>
      <c r="C137" s="11" t="s">
        <v>1010</v>
      </c>
      <c r="D137" s="11" t="s">
        <v>52</v>
      </c>
      <c r="E137" s="12">
        <v>44118.0</v>
      </c>
      <c r="F137" s="12">
        <v>44663.4940162037</v>
      </c>
      <c r="G137" s="13">
        <f t="shared" si="1"/>
        <v>17</v>
      </c>
    </row>
    <row r="138" ht="15.75" customHeight="1">
      <c r="A138" s="2" t="s">
        <v>1053</v>
      </c>
      <c r="B138" s="2" t="s">
        <v>1054</v>
      </c>
      <c r="C138" s="11" t="s">
        <v>1010</v>
      </c>
      <c r="D138" s="11" t="s">
        <v>52</v>
      </c>
      <c r="E138" s="12">
        <v>44118.0</v>
      </c>
      <c r="F138" s="12">
        <v>44663.4940162037</v>
      </c>
      <c r="G138" s="13">
        <f t="shared" si="1"/>
        <v>17</v>
      </c>
    </row>
    <row r="139" ht="15.75" customHeight="1">
      <c r="A139" s="2" t="s">
        <v>1061</v>
      </c>
      <c r="B139" s="2" t="s">
        <v>1062</v>
      </c>
      <c r="C139" s="11" t="s">
        <v>1010</v>
      </c>
      <c r="D139" s="11" t="s">
        <v>52</v>
      </c>
      <c r="E139" s="12">
        <v>44118.0</v>
      </c>
      <c r="F139" s="12">
        <v>44663.4940162037</v>
      </c>
      <c r="G139" s="13">
        <f t="shared" si="1"/>
        <v>17</v>
      </c>
    </row>
    <row r="140" ht="15.75" customHeight="1">
      <c r="A140" s="2" t="s">
        <v>1072</v>
      </c>
      <c r="B140" s="2" t="s">
        <v>1073</v>
      </c>
      <c r="C140" s="11" t="s">
        <v>1010</v>
      </c>
      <c r="D140" s="11" t="s">
        <v>52</v>
      </c>
      <c r="E140" s="12">
        <v>44118.0</v>
      </c>
      <c r="F140" s="12">
        <v>44663.4940162037</v>
      </c>
      <c r="G140" s="13">
        <f t="shared" si="1"/>
        <v>17</v>
      </c>
    </row>
    <row r="141" ht="15.75" customHeight="1">
      <c r="A141" s="2" t="s">
        <v>1085</v>
      </c>
      <c r="B141" s="2" t="s">
        <v>1086</v>
      </c>
      <c r="C141" s="11" t="s">
        <v>1010</v>
      </c>
      <c r="D141" s="11" t="s">
        <v>52</v>
      </c>
      <c r="E141" s="12">
        <v>44118.0</v>
      </c>
      <c r="F141" s="12">
        <v>44663.4940162037</v>
      </c>
      <c r="G141" s="13">
        <f t="shared" si="1"/>
        <v>17</v>
      </c>
    </row>
    <row r="142" ht="15.75" customHeight="1">
      <c r="A142" s="2" t="s">
        <v>1094</v>
      </c>
      <c r="B142" s="2" t="s">
        <v>1095</v>
      </c>
      <c r="C142" s="11" t="s">
        <v>1010</v>
      </c>
      <c r="D142" s="11" t="s">
        <v>52</v>
      </c>
      <c r="E142" s="12">
        <v>44118.0</v>
      </c>
      <c r="F142" s="12">
        <v>44606.0</v>
      </c>
      <c r="G142" s="13">
        <f t="shared" si="1"/>
        <v>16</v>
      </c>
    </row>
    <row r="143" ht="15.75" customHeight="1">
      <c r="A143" s="2" t="s">
        <v>1105</v>
      </c>
      <c r="B143" s="2" t="s">
        <v>1106</v>
      </c>
      <c r="C143" s="11" t="s">
        <v>1010</v>
      </c>
      <c r="D143" s="11" t="s">
        <v>52</v>
      </c>
      <c r="E143" s="12">
        <v>44118.0</v>
      </c>
      <c r="F143" s="12">
        <v>44663.4940162037</v>
      </c>
      <c r="G143" s="13">
        <f t="shared" si="1"/>
        <v>17</v>
      </c>
    </row>
    <row r="144" ht="15.75" customHeight="1">
      <c r="A144" s="2" t="s">
        <v>1122</v>
      </c>
      <c r="B144" s="2" t="s">
        <v>1123</v>
      </c>
      <c r="C144" s="11" t="s">
        <v>1124</v>
      </c>
      <c r="D144" s="11" t="s">
        <v>52</v>
      </c>
      <c r="E144" s="12">
        <v>44483.0</v>
      </c>
      <c r="F144" s="12">
        <v>44663.4940162037</v>
      </c>
      <c r="G144" s="13">
        <f t="shared" si="1"/>
        <v>5</v>
      </c>
    </row>
    <row r="145" ht="15.75" customHeight="1">
      <c r="A145" s="2" t="s">
        <v>2022</v>
      </c>
      <c r="B145" s="2" t="s">
        <v>2023</v>
      </c>
      <c r="C145" s="11" t="s">
        <v>1124</v>
      </c>
      <c r="D145" s="11" t="s">
        <v>52</v>
      </c>
      <c r="E145" s="12">
        <v>44483.0</v>
      </c>
      <c r="F145" s="12">
        <v>44663.4940162037</v>
      </c>
      <c r="G145" s="13">
        <f t="shared" si="1"/>
        <v>5</v>
      </c>
    </row>
    <row r="146" ht="15.75" customHeight="1">
      <c r="A146" s="2" t="s">
        <v>1137</v>
      </c>
      <c r="B146" s="2" t="s">
        <v>1138</v>
      </c>
      <c r="C146" s="11" t="s">
        <v>1124</v>
      </c>
      <c r="D146" s="11" t="s">
        <v>52</v>
      </c>
      <c r="E146" s="12">
        <v>44483.0</v>
      </c>
      <c r="F146" s="12">
        <v>44663.4940162037</v>
      </c>
      <c r="G146" s="13">
        <f t="shared" si="1"/>
        <v>5</v>
      </c>
    </row>
    <row r="147" ht="15.75" customHeight="1">
      <c r="A147" s="2" t="s">
        <v>1155</v>
      </c>
      <c r="B147" s="2" t="s">
        <v>1156</v>
      </c>
      <c r="C147" s="11" t="s">
        <v>1124</v>
      </c>
      <c r="D147" s="11" t="s">
        <v>202</v>
      </c>
      <c r="E147" s="12">
        <v>44606.0</v>
      </c>
      <c r="F147" s="12">
        <v>44663.4940162037</v>
      </c>
      <c r="G147" s="13">
        <f t="shared" si="1"/>
        <v>1</v>
      </c>
    </row>
    <row r="148" ht="15.75" customHeight="1">
      <c r="A148" s="2" t="s">
        <v>2036</v>
      </c>
      <c r="B148" s="2" t="s">
        <v>2037</v>
      </c>
      <c r="C148" s="11" t="s">
        <v>1124</v>
      </c>
      <c r="D148" s="11" t="s">
        <v>52</v>
      </c>
      <c r="E148" s="12">
        <v>44483.0</v>
      </c>
      <c r="F148" s="12">
        <v>44663.4940162037</v>
      </c>
      <c r="G148" s="13">
        <f t="shared" si="1"/>
        <v>5</v>
      </c>
    </row>
    <row r="149" ht="15.75" customHeight="1">
      <c r="A149" s="2" t="s">
        <v>1170</v>
      </c>
      <c r="B149" s="2" t="s">
        <v>1171</v>
      </c>
      <c r="C149" s="11" t="s">
        <v>1124</v>
      </c>
      <c r="D149" s="11" t="s">
        <v>202</v>
      </c>
      <c r="E149" s="12">
        <v>44606.0</v>
      </c>
      <c r="F149" s="12">
        <v>44663.4940162037</v>
      </c>
      <c r="G149" s="13">
        <f t="shared" si="1"/>
        <v>1</v>
      </c>
    </row>
    <row r="150" ht="15.75" customHeight="1">
      <c r="A150" s="2" t="s">
        <v>2049</v>
      </c>
      <c r="B150" s="2" t="s">
        <v>2050</v>
      </c>
      <c r="C150" s="11" t="s">
        <v>1124</v>
      </c>
      <c r="D150" s="11" t="s">
        <v>52</v>
      </c>
      <c r="E150" s="12">
        <v>44483.0</v>
      </c>
      <c r="F150" s="12">
        <v>44663.4940162037</v>
      </c>
      <c r="G150" s="13">
        <f t="shared" si="1"/>
        <v>5</v>
      </c>
    </row>
    <row r="151" ht="15.75" customHeight="1">
      <c r="A151" s="2" t="s">
        <v>1185</v>
      </c>
      <c r="B151" s="2" t="s">
        <v>1186</v>
      </c>
      <c r="C151" s="11" t="s">
        <v>1124</v>
      </c>
      <c r="D151" s="11" t="s">
        <v>52</v>
      </c>
      <c r="E151" s="12">
        <v>44483.0</v>
      </c>
      <c r="F151" s="12">
        <v>44663.4940162037</v>
      </c>
      <c r="G151" s="13">
        <f t="shared" si="1"/>
        <v>5</v>
      </c>
    </row>
    <row r="152" ht="15.75" customHeight="1">
      <c r="A152" s="2" t="s">
        <v>2060</v>
      </c>
      <c r="B152" s="2" t="s">
        <v>2061</v>
      </c>
      <c r="C152" s="11" t="s">
        <v>1124</v>
      </c>
      <c r="D152" s="11" t="s">
        <v>52</v>
      </c>
      <c r="E152" s="12">
        <v>44483.0</v>
      </c>
      <c r="F152" s="12">
        <v>44663.4940162037</v>
      </c>
      <c r="G152" s="13">
        <f t="shared" si="1"/>
        <v>5</v>
      </c>
    </row>
    <row r="153" ht="15.75" customHeight="1">
      <c r="A153" s="2" t="s">
        <v>2069</v>
      </c>
      <c r="B153" s="2" t="s">
        <v>2070</v>
      </c>
      <c r="C153" s="11" t="s">
        <v>1124</v>
      </c>
      <c r="D153" s="11" t="s">
        <v>202</v>
      </c>
      <c r="E153" s="12">
        <v>44606.0</v>
      </c>
      <c r="F153" s="12">
        <v>44663.4940162037</v>
      </c>
      <c r="G153" s="13">
        <f t="shared" si="1"/>
        <v>1</v>
      </c>
    </row>
    <row r="154" ht="15.75" customHeight="1">
      <c r="A154" s="2" t="s">
        <v>1195</v>
      </c>
      <c r="B154" s="2" t="s">
        <v>1196</v>
      </c>
      <c r="C154" s="11" t="s">
        <v>1124</v>
      </c>
      <c r="D154" s="11" t="s">
        <v>52</v>
      </c>
      <c r="E154" s="12">
        <v>44483.0</v>
      </c>
      <c r="F154" s="12">
        <v>44663.4940162037</v>
      </c>
      <c r="G154" s="13">
        <f t="shared" si="1"/>
        <v>5</v>
      </c>
    </row>
    <row r="155" ht="15.75" customHeight="1">
      <c r="A155" s="2" t="s">
        <v>2082</v>
      </c>
      <c r="B155" s="2" t="s">
        <v>2083</v>
      </c>
      <c r="C155" s="11" t="s">
        <v>1124</v>
      </c>
      <c r="D155" s="11" t="s">
        <v>52</v>
      </c>
      <c r="E155" s="12">
        <v>44483.0</v>
      </c>
      <c r="F155" s="12">
        <v>44663.4940162037</v>
      </c>
      <c r="G155" s="13">
        <f t="shared" si="1"/>
        <v>5</v>
      </c>
    </row>
    <row r="156" ht="15.75" customHeight="1">
      <c r="A156" s="2" t="s">
        <v>1209</v>
      </c>
      <c r="B156" s="2" t="s">
        <v>1210</v>
      </c>
      <c r="C156" s="11" t="s">
        <v>1124</v>
      </c>
      <c r="D156" s="11" t="s">
        <v>52</v>
      </c>
      <c r="E156" s="12">
        <v>44483.0</v>
      </c>
      <c r="F156" s="12">
        <v>44663.4940162037</v>
      </c>
      <c r="G156" s="13">
        <f t="shared" si="1"/>
        <v>5</v>
      </c>
    </row>
    <row r="157" ht="15.75" customHeight="1">
      <c r="A157" s="2" t="s">
        <v>1223</v>
      </c>
      <c r="B157" s="2" t="s">
        <v>1224</v>
      </c>
      <c r="C157" s="11" t="s">
        <v>1124</v>
      </c>
      <c r="D157" s="11" t="s">
        <v>52</v>
      </c>
      <c r="E157" s="12">
        <v>44483.0</v>
      </c>
      <c r="F157" s="12">
        <v>44663.4940162037</v>
      </c>
      <c r="G157" s="13">
        <f t="shared" si="1"/>
        <v>5</v>
      </c>
    </row>
    <row r="158" ht="15.75" customHeight="1">
      <c r="A158" s="2" t="s">
        <v>1235</v>
      </c>
      <c r="B158" s="2" t="s">
        <v>1236</v>
      </c>
      <c r="C158" s="11" t="s">
        <v>1124</v>
      </c>
      <c r="D158" s="11" t="s">
        <v>202</v>
      </c>
      <c r="E158" s="12">
        <v>44606.0</v>
      </c>
      <c r="F158" s="12">
        <v>44663.4940162037</v>
      </c>
      <c r="G158" s="13">
        <f t="shared" si="1"/>
        <v>1</v>
      </c>
    </row>
    <row r="159" ht="15.75" customHeight="1">
      <c r="A159" s="2" t="s">
        <v>1251</v>
      </c>
      <c r="B159" s="2" t="s">
        <v>1252</v>
      </c>
      <c r="C159" s="11" t="s">
        <v>1124</v>
      </c>
      <c r="D159" s="11" t="s">
        <v>202</v>
      </c>
      <c r="E159" s="12">
        <v>44606.0</v>
      </c>
      <c r="F159" s="12">
        <v>44663.4940162037</v>
      </c>
      <c r="G159" s="13">
        <f t="shared" si="1"/>
        <v>1</v>
      </c>
    </row>
    <row r="160" ht="15.75" customHeight="1">
      <c r="A160" s="2" t="s">
        <v>2093</v>
      </c>
      <c r="B160" s="2" t="s">
        <v>2094</v>
      </c>
      <c r="C160" s="11" t="s">
        <v>1124</v>
      </c>
      <c r="D160" s="11" t="s">
        <v>52</v>
      </c>
      <c r="E160" s="12">
        <v>44483.0</v>
      </c>
      <c r="F160" s="12">
        <v>44663.4940162037</v>
      </c>
      <c r="G160" s="13">
        <f t="shared" si="1"/>
        <v>5</v>
      </c>
    </row>
    <row r="161" ht="15.75" customHeight="1">
      <c r="A161" s="2" t="s">
        <v>1265</v>
      </c>
      <c r="B161" s="2" t="s">
        <v>1266</v>
      </c>
      <c r="C161" s="11" t="s">
        <v>1124</v>
      </c>
      <c r="D161" s="11" t="s">
        <v>52</v>
      </c>
      <c r="E161" s="12">
        <v>44483.0</v>
      </c>
      <c r="F161" s="12">
        <v>44663.4940162037</v>
      </c>
      <c r="G161" s="13">
        <f t="shared" si="1"/>
        <v>5</v>
      </c>
    </row>
    <row r="162" ht="15.75" customHeight="1">
      <c r="A162" s="2" t="s">
        <v>1278</v>
      </c>
      <c r="B162" s="2" t="s">
        <v>1279</v>
      </c>
      <c r="C162" s="11" t="s">
        <v>1124</v>
      </c>
      <c r="D162" s="11" t="s">
        <v>52</v>
      </c>
      <c r="E162" s="12">
        <v>44483.0</v>
      </c>
      <c r="F162" s="12">
        <v>44663.4940162037</v>
      </c>
      <c r="G162" s="13">
        <f t="shared" si="1"/>
        <v>5</v>
      </c>
    </row>
    <row r="163" ht="15.75" customHeight="1">
      <c r="A163" s="2" t="s">
        <v>1296</v>
      </c>
      <c r="B163" s="2" t="s">
        <v>1297</v>
      </c>
      <c r="C163" s="11" t="s">
        <v>1124</v>
      </c>
      <c r="D163" s="11" t="s">
        <v>202</v>
      </c>
      <c r="E163" s="12">
        <v>44606.0</v>
      </c>
      <c r="F163" s="12">
        <v>44663.4940162037</v>
      </c>
      <c r="G163" s="13">
        <f t="shared" si="1"/>
        <v>1</v>
      </c>
    </row>
    <row r="164" ht="15.75" customHeight="1">
      <c r="A164" s="2" t="s">
        <v>2101</v>
      </c>
      <c r="B164" s="2" t="s">
        <v>2102</v>
      </c>
      <c r="C164" s="11" t="s">
        <v>1124</v>
      </c>
      <c r="D164" s="11" t="s">
        <v>52</v>
      </c>
      <c r="E164" s="12">
        <v>44483.0</v>
      </c>
      <c r="F164" s="12">
        <v>44663.4940162037</v>
      </c>
      <c r="G164" s="13">
        <f t="shared" si="1"/>
        <v>5</v>
      </c>
    </row>
    <row r="165" ht="15.75" customHeight="1">
      <c r="A165" s="2" t="s">
        <v>2113</v>
      </c>
      <c r="B165" s="2" t="s">
        <v>2114</v>
      </c>
      <c r="C165" s="11" t="s">
        <v>1124</v>
      </c>
      <c r="D165" s="11" t="s">
        <v>202</v>
      </c>
      <c r="E165" s="12">
        <v>44606.0</v>
      </c>
      <c r="F165" s="12">
        <v>44663.4940162037</v>
      </c>
      <c r="G165" s="13">
        <f t="shared" si="1"/>
        <v>1</v>
      </c>
    </row>
    <row r="166" ht="15.75" customHeight="1">
      <c r="A166" s="2" t="s">
        <v>2123</v>
      </c>
      <c r="B166" s="2" t="s">
        <v>2124</v>
      </c>
      <c r="C166" s="11" t="s">
        <v>1124</v>
      </c>
      <c r="D166" s="11" t="s">
        <v>202</v>
      </c>
      <c r="E166" s="12">
        <v>44606.0</v>
      </c>
      <c r="F166" s="12">
        <v>44663.4940162037</v>
      </c>
      <c r="G166" s="13">
        <f t="shared" si="1"/>
        <v>1</v>
      </c>
    </row>
    <row r="167" ht="15.75" customHeight="1">
      <c r="A167" s="2" t="s">
        <v>2131</v>
      </c>
      <c r="B167" s="2" t="s">
        <v>2132</v>
      </c>
      <c r="C167" s="11" t="s">
        <v>1124</v>
      </c>
      <c r="D167" s="11" t="s">
        <v>52</v>
      </c>
      <c r="E167" s="12">
        <v>44483.0</v>
      </c>
      <c r="F167" s="12">
        <v>44663.4940162037</v>
      </c>
      <c r="G167" s="13">
        <f t="shared" si="1"/>
        <v>5</v>
      </c>
    </row>
    <row r="168" ht="15.75" customHeight="1">
      <c r="A168" s="2" t="s">
        <v>1310</v>
      </c>
      <c r="B168" s="2" t="s">
        <v>1311</v>
      </c>
      <c r="C168" s="11" t="s">
        <v>1124</v>
      </c>
      <c r="D168" s="11" t="s">
        <v>52</v>
      </c>
      <c r="E168" s="12">
        <v>44483.0</v>
      </c>
      <c r="F168" s="12">
        <v>44663.4940162037</v>
      </c>
      <c r="G168" s="13">
        <f t="shared" si="1"/>
        <v>5</v>
      </c>
    </row>
    <row r="169" ht="15.75" customHeight="1">
      <c r="A169" s="2" t="s">
        <v>2141</v>
      </c>
      <c r="B169" s="2" t="s">
        <v>2142</v>
      </c>
      <c r="C169" s="11" t="s">
        <v>1124</v>
      </c>
      <c r="D169" s="11" t="s">
        <v>202</v>
      </c>
      <c r="E169" s="12">
        <v>44606.0</v>
      </c>
      <c r="F169" s="12">
        <v>44663.4940162037</v>
      </c>
      <c r="G169" s="13">
        <f t="shared" si="1"/>
        <v>1</v>
      </c>
    </row>
    <row r="170" ht="15.75" customHeight="1">
      <c r="A170" s="2" t="s">
        <v>2150</v>
      </c>
      <c r="B170" s="2" t="s">
        <v>2151</v>
      </c>
      <c r="C170" s="11" t="s">
        <v>1124</v>
      </c>
      <c r="D170" s="11" t="s">
        <v>52</v>
      </c>
      <c r="E170" s="12">
        <v>44483.0</v>
      </c>
      <c r="F170" s="12">
        <v>44663.4940162037</v>
      </c>
      <c r="G170" s="13">
        <f t="shared" si="1"/>
        <v>5</v>
      </c>
    </row>
    <row r="171" ht="15.75" customHeight="1">
      <c r="C171" s="15"/>
      <c r="D171" s="15"/>
      <c r="E171" s="16"/>
      <c r="F171" s="16"/>
      <c r="G171" s="17"/>
    </row>
    <row r="172" ht="15.75" customHeight="1">
      <c r="C172" s="15"/>
      <c r="D172" s="15"/>
      <c r="E172" s="16"/>
      <c r="F172" s="16"/>
      <c r="G172" s="17"/>
    </row>
    <row r="173" ht="15.75" customHeight="1">
      <c r="C173" s="15"/>
      <c r="D173" s="15"/>
      <c r="E173" s="16"/>
      <c r="F173" s="16"/>
      <c r="G173" s="17"/>
    </row>
    <row r="174" ht="15.75" customHeight="1">
      <c r="C174" s="15"/>
      <c r="D174" s="15"/>
      <c r="E174" s="16"/>
      <c r="F174" s="16"/>
      <c r="G174" s="17"/>
    </row>
    <row r="175" ht="15.75" customHeight="1">
      <c r="C175" s="15"/>
      <c r="D175" s="15"/>
      <c r="E175" s="16"/>
      <c r="F175" s="16"/>
      <c r="G175" s="17"/>
    </row>
    <row r="176" ht="15.75" customHeight="1">
      <c r="C176" s="15"/>
      <c r="D176" s="15"/>
      <c r="E176" s="16"/>
      <c r="F176" s="16"/>
      <c r="G176" s="17"/>
    </row>
    <row r="177" ht="15.75" customHeight="1">
      <c r="C177" s="15"/>
      <c r="D177" s="15"/>
      <c r="E177" s="16"/>
      <c r="F177" s="16"/>
      <c r="G177" s="17"/>
    </row>
    <row r="178" ht="15.75" customHeight="1">
      <c r="C178" s="15"/>
      <c r="D178" s="15"/>
      <c r="E178" s="16"/>
      <c r="F178" s="16"/>
      <c r="G178" s="17"/>
    </row>
    <row r="179" ht="15.75" customHeight="1">
      <c r="C179" s="15"/>
      <c r="D179" s="15"/>
      <c r="E179" s="16"/>
      <c r="F179" s="16"/>
      <c r="G179" s="17"/>
    </row>
    <row r="180" ht="15.75" customHeight="1">
      <c r="C180" s="15"/>
      <c r="D180" s="15"/>
      <c r="E180" s="16"/>
      <c r="F180" s="16"/>
      <c r="G180" s="17"/>
    </row>
    <row r="181" ht="15.75" customHeight="1">
      <c r="C181" s="15"/>
      <c r="D181" s="15"/>
      <c r="E181" s="16"/>
      <c r="F181" s="16"/>
      <c r="G181" s="17"/>
    </row>
    <row r="182" ht="15.75" customHeight="1">
      <c r="C182" s="15"/>
      <c r="D182" s="15"/>
      <c r="E182" s="16"/>
      <c r="F182" s="16"/>
      <c r="G182" s="17"/>
    </row>
    <row r="183" ht="15.75" customHeight="1">
      <c r="C183" s="15"/>
      <c r="D183" s="15"/>
      <c r="E183" s="16"/>
      <c r="F183" s="16"/>
      <c r="G183" s="17"/>
    </row>
    <row r="184" ht="15.75" customHeight="1">
      <c r="C184" s="15"/>
      <c r="D184" s="15"/>
      <c r="E184" s="16"/>
      <c r="F184" s="16"/>
      <c r="G184" s="17"/>
    </row>
    <row r="185" ht="15.75" customHeight="1">
      <c r="C185" s="15"/>
      <c r="D185" s="15"/>
      <c r="E185" s="16"/>
      <c r="F185" s="16"/>
      <c r="G185" s="17"/>
    </row>
    <row r="186" ht="15.75" customHeight="1">
      <c r="C186" s="15"/>
      <c r="D186" s="15"/>
      <c r="E186" s="16"/>
      <c r="F186" s="16"/>
      <c r="G186" s="17"/>
    </row>
    <row r="187" ht="15.75" customHeight="1">
      <c r="C187" s="15"/>
      <c r="D187" s="15"/>
      <c r="E187" s="16"/>
      <c r="F187" s="16"/>
      <c r="G187" s="17"/>
    </row>
    <row r="188" ht="15.75" customHeight="1">
      <c r="C188" s="15"/>
      <c r="D188" s="15"/>
      <c r="E188" s="16"/>
      <c r="F188" s="16"/>
      <c r="G188" s="17"/>
    </row>
    <row r="189" ht="15.75" customHeight="1">
      <c r="C189" s="15"/>
      <c r="D189" s="15"/>
      <c r="E189" s="16"/>
      <c r="F189" s="16"/>
      <c r="G189" s="17"/>
    </row>
    <row r="190" ht="15.75" customHeight="1">
      <c r="C190" s="15"/>
      <c r="D190" s="15"/>
      <c r="E190" s="16"/>
      <c r="F190" s="16"/>
      <c r="G190" s="17"/>
    </row>
    <row r="191" ht="15.75" customHeight="1">
      <c r="C191" s="15"/>
      <c r="D191" s="15"/>
      <c r="E191" s="16"/>
      <c r="F191" s="16"/>
      <c r="G191" s="17"/>
    </row>
    <row r="192" ht="15.75" customHeight="1">
      <c r="C192" s="15"/>
      <c r="D192" s="15"/>
      <c r="E192" s="16"/>
      <c r="F192" s="16"/>
      <c r="G192" s="17"/>
    </row>
    <row r="193" ht="15.75" customHeight="1">
      <c r="C193" s="15"/>
      <c r="D193" s="15"/>
      <c r="E193" s="16"/>
      <c r="F193" s="16"/>
      <c r="G193" s="17"/>
    </row>
    <row r="194" ht="15.75" customHeight="1">
      <c r="C194" s="15"/>
      <c r="D194" s="15"/>
      <c r="E194" s="16"/>
      <c r="F194" s="16"/>
      <c r="G194" s="17"/>
    </row>
    <row r="195" ht="15.75" customHeight="1">
      <c r="C195" s="15"/>
      <c r="D195" s="15"/>
      <c r="E195" s="16"/>
      <c r="F195" s="16"/>
      <c r="G195" s="17"/>
    </row>
    <row r="196" ht="15.75" customHeight="1">
      <c r="C196" s="15"/>
      <c r="D196" s="15"/>
      <c r="E196" s="16"/>
      <c r="F196" s="16"/>
      <c r="G196" s="17"/>
    </row>
    <row r="197" ht="15.75" customHeight="1">
      <c r="C197" s="15"/>
      <c r="D197" s="15"/>
      <c r="E197" s="16"/>
      <c r="F197" s="16"/>
      <c r="G197" s="17"/>
    </row>
    <row r="198" ht="15.75" customHeight="1">
      <c r="C198" s="15"/>
      <c r="D198" s="15"/>
      <c r="E198" s="16"/>
      <c r="F198" s="16"/>
      <c r="G198" s="17"/>
    </row>
    <row r="199" ht="15.75" customHeight="1">
      <c r="C199" s="15"/>
      <c r="D199" s="15"/>
      <c r="E199" s="16"/>
      <c r="F199" s="16"/>
      <c r="G199" s="17"/>
    </row>
    <row r="200" ht="15.75" customHeight="1">
      <c r="C200" s="15"/>
      <c r="D200" s="15"/>
      <c r="E200" s="16"/>
      <c r="F200" s="16"/>
      <c r="G200" s="17"/>
    </row>
    <row r="201" ht="15.75" customHeight="1">
      <c r="C201" s="15"/>
      <c r="D201" s="15"/>
      <c r="E201" s="16"/>
      <c r="F201" s="16"/>
      <c r="G201" s="17"/>
    </row>
    <row r="202" ht="15.75" customHeight="1">
      <c r="C202" s="15"/>
      <c r="D202" s="15"/>
      <c r="E202" s="16"/>
      <c r="F202" s="16"/>
      <c r="G202" s="17"/>
    </row>
    <row r="203" ht="15.75" customHeight="1">
      <c r="C203" s="15"/>
      <c r="D203" s="15"/>
      <c r="E203" s="16"/>
      <c r="F203" s="16"/>
      <c r="G203" s="17"/>
    </row>
    <row r="204" ht="15.75" customHeight="1">
      <c r="C204" s="15"/>
      <c r="D204" s="15"/>
      <c r="E204" s="16"/>
      <c r="F204" s="16"/>
      <c r="G204" s="17"/>
    </row>
    <row r="205" ht="15.75" customHeight="1">
      <c r="C205" s="15"/>
      <c r="D205" s="15"/>
      <c r="E205" s="16"/>
      <c r="F205" s="16"/>
      <c r="G205" s="17"/>
    </row>
    <row r="206" ht="15.75" customHeight="1">
      <c r="C206" s="15"/>
      <c r="D206" s="15"/>
      <c r="E206" s="16"/>
      <c r="F206" s="16"/>
      <c r="G206" s="17"/>
    </row>
    <row r="207" ht="15.75" customHeight="1">
      <c r="C207" s="15"/>
      <c r="D207" s="15"/>
      <c r="E207" s="16"/>
      <c r="F207" s="16"/>
      <c r="G207" s="17"/>
    </row>
    <row r="208" ht="15.75" customHeight="1">
      <c r="C208" s="15"/>
      <c r="D208" s="15"/>
      <c r="E208" s="16"/>
      <c r="F208" s="16"/>
      <c r="G208" s="17"/>
    </row>
    <row r="209" ht="15.75" customHeight="1">
      <c r="C209" s="15"/>
      <c r="D209" s="15"/>
      <c r="E209" s="16"/>
      <c r="F209" s="16"/>
      <c r="G209" s="17"/>
    </row>
    <row r="210" ht="15.75" customHeight="1">
      <c r="C210" s="15"/>
      <c r="D210" s="15"/>
      <c r="E210" s="16"/>
      <c r="F210" s="16"/>
      <c r="G210" s="17"/>
    </row>
    <row r="211" ht="15.75" customHeight="1">
      <c r="C211" s="15"/>
      <c r="D211" s="15"/>
      <c r="E211" s="16"/>
      <c r="F211" s="16"/>
      <c r="G211" s="17"/>
    </row>
    <row r="212" ht="15.75" customHeight="1">
      <c r="C212" s="15"/>
      <c r="D212" s="15"/>
      <c r="E212" s="16"/>
      <c r="F212" s="16"/>
      <c r="G212" s="17"/>
    </row>
    <row r="213" ht="15.75" customHeight="1">
      <c r="C213" s="15"/>
      <c r="D213" s="15"/>
      <c r="E213" s="16"/>
      <c r="F213" s="16"/>
      <c r="G213" s="17"/>
    </row>
    <row r="214" ht="15.75" customHeight="1">
      <c r="C214" s="15"/>
      <c r="D214" s="15"/>
      <c r="E214" s="16"/>
      <c r="F214" s="16"/>
      <c r="G214" s="17"/>
    </row>
    <row r="215" ht="15.75" customHeight="1">
      <c r="C215" s="15"/>
      <c r="D215" s="15"/>
      <c r="E215" s="16"/>
      <c r="F215" s="16"/>
      <c r="G215" s="17"/>
    </row>
    <row r="216" ht="15.75" customHeight="1">
      <c r="C216" s="15"/>
      <c r="D216" s="15"/>
      <c r="E216" s="16"/>
      <c r="F216" s="16"/>
      <c r="G216" s="17"/>
    </row>
    <row r="217" ht="15.75" customHeight="1">
      <c r="C217" s="15"/>
      <c r="D217" s="15"/>
      <c r="E217" s="16"/>
      <c r="F217" s="16"/>
      <c r="G217" s="17"/>
    </row>
    <row r="218" ht="15.75" customHeight="1">
      <c r="C218" s="15"/>
      <c r="D218" s="15"/>
      <c r="E218" s="16"/>
      <c r="F218" s="16"/>
      <c r="G218" s="17"/>
    </row>
    <row r="219" ht="15.75" customHeight="1">
      <c r="C219" s="15"/>
      <c r="D219" s="15"/>
      <c r="E219" s="16"/>
      <c r="F219" s="16"/>
      <c r="G219" s="17"/>
    </row>
    <row r="220" ht="15.75" customHeight="1">
      <c r="C220" s="15"/>
      <c r="D220" s="15"/>
      <c r="E220" s="16"/>
      <c r="F220" s="16"/>
      <c r="G220" s="17"/>
    </row>
    <row r="221" ht="15.75" customHeight="1">
      <c r="C221" s="15"/>
      <c r="D221" s="15"/>
      <c r="E221" s="16"/>
      <c r="F221" s="16"/>
      <c r="G221" s="17"/>
    </row>
    <row r="222" ht="15.75" customHeight="1">
      <c r="C222" s="15"/>
      <c r="D222" s="15"/>
      <c r="E222" s="16"/>
      <c r="F222" s="16"/>
      <c r="G222" s="17"/>
    </row>
    <row r="223" ht="15.75" customHeight="1">
      <c r="C223" s="15"/>
      <c r="D223" s="15"/>
      <c r="E223" s="16"/>
      <c r="F223" s="16"/>
      <c r="G223" s="17"/>
    </row>
    <row r="224" ht="15.75" customHeight="1">
      <c r="C224" s="15"/>
      <c r="D224" s="15"/>
      <c r="E224" s="16"/>
      <c r="F224" s="16"/>
      <c r="G224" s="17"/>
    </row>
    <row r="225" ht="15.75" customHeight="1">
      <c r="C225" s="15"/>
      <c r="D225" s="15"/>
      <c r="E225" s="16"/>
      <c r="F225" s="16"/>
      <c r="G225" s="17"/>
    </row>
    <row r="226" ht="15.75" customHeight="1">
      <c r="C226" s="15"/>
      <c r="D226" s="15"/>
      <c r="E226" s="16"/>
      <c r="F226" s="16"/>
      <c r="G226" s="17"/>
    </row>
    <row r="227" ht="15.75" customHeight="1">
      <c r="C227" s="15"/>
      <c r="D227" s="15"/>
      <c r="E227" s="16"/>
      <c r="F227" s="16"/>
      <c r="G227" s="17"/>
    </row>
    <row r="228" ht="15.75" customHeight="1">
      <c r="C228" s="15"/>
      <c r="D228" s="15"/>
      <c r="E228" s="16"/>
      <c r="F228" s="16"/>
      <c r="G228" s="17"/>
    </row>
    <row r="229" ht="15.75" customHeight="1">
      <c r="C229" s="15"/>
      <c r="D229" s="15"/>
      <c r="E229" s="16"/>
      <c r="F229" s="16"/>
      <c r="G229" s="17"/>
    </row>
    <row r="230" ht="15.75" customHeight="1">
      <c r="C230" s="15"/>
      <c r="D230" s="15"/>
      <c r="E230" s="16"/>
      <c r="F230" s="16"/>
      <c r="G230" s="17"/>
    </row>
    <row r="231" ht="15.75" customHeight="1">
      <c r="C231" s="15"/>
      <c r="D231" s="15"/>
      <c r="E231" s="16"/>
      <c r="F231" s="16"/>
      <c r="G231" s="17"/>
    </row>
    <row r="232" ht="15.75" customHeight="1">
      <c r="C232" s="15"/>
      <c r="D232" s="15"/>
      <c r="E232" s="16"/>
      <c r="F232" s="16"/>
      <c r="G232" s="17"/>
    </row>
    <row r="233" ht="15.75" customHeight="1">
      <c r="C233" s="15"/>
      <c r="D233" s="15"/>
      <c r="E233" s="16"/>
      <c r="F233" s="16"/>
      <c r="G233" s="17"/>
    </row>
    <row r="234" ht="15.75" customHeight="1">
      <c r="C234" s="15"/>
      <c r="D234" s="15"/>
      <c r="E234" s="16"/>
      <c r="F234" s="16"/>
      <c r="G234" s="17"/>
    </row>
    <row r="235" ht="15.75" customHeight="1">
      <c r="C235" s="15"/>
      <c r="D235" s="15"/>
      <c r="E235" s="16"/>
      <c r="F235" s="16"/>
      <c r="G235" s="17"/>
    </row>
    <row r="236" ht="15.75" customHeight="1">
      <c r="C236" s="15"/>
      <c r="D236" s="15"/>
      <c r="E236" s="16"/>
      <c r="F236" s="16"/>
      <c r="G236" s="17"/>
    </row>
    <row r="237" ht="15.75" customHeight="1">
      <c r="C237" s="15"/>
      <c r="D237" s="15"/>
      <c r="E237" s="16"/>
      <c r="F237" s="16"/>
      <c r="G237" s="17"/>
    </row>
    <row r="238" ht="15.75" customHeight="1">
      <c r="C238" s="15"/>
      <c r="D238" s="15"/>
      <c r="E238" s="16"/>
      <c r="F238" s="16"/>
      <c r="G238" s="17"/>
    </row>
    <row r="239" ht="15.75" customHeight="1">
      <c r="C239" s="15"/>
      <c r="D239" s="15"/>
      <c r="E239" s="16"/>
      <c r="F239" s="16"/>
      <c r="G239" s="17"/>
    </row>
    <row r="240" ht="15.75" customHeight="1">
      <c r="C240" s="15"/>
      <c r="D240" s="15"/>
      <c r="E240" s="16"/>
      <c r="F240" s="16"/>
      <c r="G240" s="17"/>
    </row>
    <row r="241" ht="15.75" customHeight="1">
      <c r="C241" s="15"/>
      <c r="D241" s="15"/>
      <c r="E241" s="16"/>
      <c r="F241" s="16"/>
      <c r="G241" s="17"/>
    </row>
    <row r="242" ht="15.75" customHeight="1">
      <c r="C242" s="15"/>
      <c r="D242" s="15"/>
      <c r="E242" s="16"/>
      <c r="F242" s="16"/>
      <c r="G242" s="17"/>
    </row>
    <row r="243" ht="15.75" customHeight="1">
      <c r="C243" s="15"/>
      <c r="D243" s="15"/>
      <c r="E243" s="16"/>
      <c r="F243" s="16"/>
      <c r="G243" s="17"/>
    </row>
    <row r="244" ht="15.75" customHeight="1">
      <c r="C244" s="15"/>
      <c r="D244" s="15"/>
      <c r="E244" s="16"/>
      <c r="F244" s="16"/>
      <c r="G244" s="17"/>
    </row>
    <row r="245" ht="15.75" customHeight="1">
      <c r="C245" s="15"/>
      <c r="D245" s="15"/>
      <c r="E245" s="16"/>
      <c r="F245" s="16"/>
      <c r="G245" s="17"/>
    </row>
    <row r="246" ht="15.75" customHeight="1">
      <c r="C246" s="15"/>
      <c r="D246" s="15"/>
      <c r="E246" s="16"/>
      <c r="F246" s="16"/>
      <c r="G246" s="17"/>
    </row>
    <row r="247" ht="15.75" customHeight="1">
      <c r="C247" s="15"/>
      <c r="D247" s="15"/>
      <c r="E247" s="16"/>
      <c r="F247" s="16"/>
      <c r="G247" s="17"/>
    </row>
    <row r="248" ht="15.75" customHeight="1">
      <c r="C248" s="15"/>
      <c r="D248" s="15"/>
      <c r="E248" s="16"/>
      <c r="F248" s="16"/>
      <c r="G248" s="17"/>
    </row>
    <row r="249" ht="15.75" customHeight="1">
      <c r="C249" s="15"/>
      <c r="D249" s="15"/>
      <c r="E249" s="16"/>
      <c r="F249" s="16"/>
      <c r="G249" s="17"/>
    </row>
    <row r="250" ht="15.75" customHeight="1">
      <c r="C250" s="15"/>
      <c r="D250" s="15"/>
      <c r="E250" s="16"/>
      <c r="F250" s="16"/>
      <c r="G250" s="17"/>
    </row>
    <row r="251" ht="15.75" customHeight="1">
      <c r="C251" s="15"/>
      <c r="D251" s="15"/>
      <c r="E251" s="16"/>
      <c r="F251" s="16"/>
      <c r="G251" s="17"/>
    </row>
    <row r="252" ht="15.75" customHeight="1">
      <c r="C252" s="15"/>
      <c r="D252" s="15"/>
      <c r="E252" s="16"/>
      <c r="F252" s="16"/>
      <c r="G252" s="17"/>
    </row>
    <row r="253" ht="15.75" customHeight="1">
      <c r="C253" s="15"/>
      <c r="D253" s="15"/>
      <c r="E253" s="16"/>
      <c r="F253" s="16"/>
      <c r="G253" s="17"/>
    </row>
    <row r="254" ht="15.75" customHeight="1">
      <c r="C254" s="15"/>
      <c r="D254" s="15"/>
      <c r="E254" s="16"/>
      <c r="F254" s="16"/>
      <c r="G254" s="17"/>
    </row>
    <row r="255" ht="15.75" customHeight="1">
      <c r="C255" s="15"/>
      <c r="D255" s="15"/>
      <c r="E255" s="16"/>
      <c r="F255" s="16"/>
      <c r="G255" s="17"/>
    </row>
    <row r="256" ht="15.75" customHeight="1">
      <c r="C256" s="15"/>
      <c r="D256" s="15"/>
      <c r="E256" s="16"/>
      <c r="F256" s="16"/>
      <c r="G256" s="17"/>
    </row>
    <row r="257" ht="15.75" customHeight="1">
      <c r="C257" s="15"/>
      <c r="D257" s="15"/>
      <c r="E257" s="16"/>
      <c r="F257" s="16"/>
      <c r="G257" s="17"/>
    </row>
    <row r="258" ht="15.75" customHeight="1">
      <c r="C258" s="15"/>
      <c r="D258" s="15"/>
      <c r="E258" s="16"/>
      <c r="F258" s="16"/>
      <c r="G258" s="17"/>
    </row>
    <row r="259" ht="15.75" customHeight="1">
      <c r="C259" s="15"/>
      <c r="D259" s="15"/>
      <c r="E259" s="16"/>
      <c r="F259" s="16"/>
      <c r="G259" s="17"/>
    </row>
    <row r="260" ht="15.75" customHeight="1">
      <c r="C260" s="15"/>
      <c r="D260" s="15"/>
      <c r="E260" s="16"/>
      <c r="F260" s="16"/>
      <c r="G260" s="17"/>
    </row>
    <row r="261" ht="15.75" customHeight="1">
      <c r="C261" s="15"/>
      <c r="D261" s="15"/>
      <c r="E261" s="16"/>
      <c r="F261" s="16"/>
      <c r="G261" s="17"/>
    </row>
    <row r="262" ht="15.75" customHeight="1">
      <c r="C262" s="15"/>
      <c r="D262" s="15"/>
      <c r="E262" s="16"/>
      <c r="F262" s="16"/>
      <c r="G262" s="17"/>
    </row>
    <row r="263" ht="15.75" customHeight="1">
      <c r="C263" s="15"/>
      <c r="D263" s="15"/>
      <c r="E263" s="16"/>
      <c r="F263" s="16"/>
      <c r="G263" s="17"/>
    </row>
    <row r="264" ht="15.75" customHeight="1">
      <c r="C264" s="15"/>
      <c r="D264" s="15"/>
      <c r="E264" s="16"/>
      <c r="F264" s="16"/>
      <c r="G264" s="17"/>
    </row>
    <row r="265" ht="15.75" customHeight="1">
      <c r="C265" s="15"/>
      <c r="D265" s="15"/>
      <c r="E265" s="16"/>
      <c r="F265" s="16"/>
      <c r="G265" s="17"/>
    </row>
    <row r="266" ht="15.75" customHeight="1">
      <c r="C266" s="15"/>
      <c r="D266" s="15"/>
      <c r="E266" s="16"/>
      <c r="F266" s="16"/>
      <c r="G266" s="17"/>
    </row>
    <row r="267" ht="15.75" customHeight="1">
      <c r="C267" s="15"/>
      <c r="D267" s="15"/>
      <c r="E267" s="16"/>
      <c r="F267" s="16"/>
      <c r="G267" s="17"/>
    </row>
    <row r="268" ht="15.75" customHeight="1">
      <c r="C268" s="15"/>
      <c r="D268" s="15"/>
      <c r="E268" s="16"/>
      <c r="F268" s="16"/>
      <c r="G268" s="17"/>
    </row>
    <row r="269" ht="15.75" customHeight="1">
      <c r="C269" s="15"/>
      <c r="D269" s="15"/>
      <c r="E269" s="16"/>
      <c r="F269" s="16"/>
      <c r="G269" s="17"/>
    </row>
    <row r="270" ht="15.75" customHeight="1">
      <c r="C270" s="15"/>
      <c r="D270" s="15"/>
      <c r="E270" s="16"/>
      <c r="F270" s="16"/>
      <c r="G270" s="17"/>
    </row>
    <row r="271" ht="15.75" customHeight="1">
      <c r="C271" s="15"/>
      <c r="D271" s="15"/>
      <c r="E271" s="16"/>
      <c r="F271" s="16"/>
      <c r="G271" s="17"/>
    </row>
    <row r="272" ht="15.75" customHeight="1">
      <c r="C272" s="15"/>
      <c r="D272" s="15"/>
      <c r="E272" s="16"/>
      <c r="F272" s="16"/>
      <c r="G272" s="17"/>
    </row>
    <row r="273" ht="15.75" customHeight="1">
      <c r="C273" s="15"/>
      <c r="D273" s="15"/>
      <c r="E273" s="16"/>
      <c r="F273" s="16"/>
      <c r="G273" s="17"/>
    </row>
    <row r="274" ht="15.75" customHeight="1">
      <c r="C274" s="15"/>
      <c r="D274" s="15"/>
      <c r="E274" s="16"/>
      <c r="F274" s="16"/>
      <c r="G274" s="17"/>
    </row>
    <row r="275" ht="15.75" customHeight="1">
      <c r="C275" s="15"/>
      <c r="D275" s="15"/>
      <c r="E275" s="16"/>
      <c r="F275" s="16"/>
      <c r="G275" s="17"/>
    </row>
    <row r="276" ht="15.75" customHeight="1">
      <c r="C276" s="15"/>
      <c r="D276" s="15"/>
      <c r="E276" s="16"/>
      <c r="F276" s="16"/>
      <c r="G276" s="17"/>
    </row>
    <row r="277" ht="15.75" customHeight="1">
      <c r="C277" s="15"/>
      <c r="D277" s="15"/>
      <c r="E277" s="16"/>
      <c r="F277" s="16"/>
      <c r="G277" s="17"/>
    </row>
    <row r="278" ht="15.75" customHeight="1">
      <c r="C278" s="15"/>
      <c r="D278" s="15"/>
      <c r="E278" s="16"/>
      <c r="F278" s="16"/>
      <c r="G278" s="17"/>
    </row>
    <row r="279" ht="15.75" customHeight="1">
      <c r="C279" s="15"/>
      <c r="D279" s="15"/>
      <c r="E279" s="16"/>
      <c r="F279" s="16"/>
      <c r="G279" s="17"/>
    </row>
    <row r="280" ht="15.75" customHeight="1">
      <c r="C280" s="15"/>
      <c r="D280" s="15"/>
      <c r="E280" s="16"/>
      <c r="F280" s="16"/>
      <c r="G280" s="17"/>
    </row>
    <row r="281" ht="15.75" customHeight="1">
      <c r="C281" s="15"/>
      <c r="D281" s="15"/>
      <c r="E281" s="16"/>
      <c r="F281" s="16"/>
      <c r="G281" s="17"/>
    </row>
    <row r="282" ht="15.75" customHeight="1">
      <c r="C282" s="15"/>
      <c r="D282" s="15"/>
      <c r="E282" s="16"/>
      <c r="F282" s="16"/>
      <c r="G282" s="17"/>
    </row>
    <row r="283" ht="15.75" customHeight="1">
      <c r="C283" s="15"/>
      <c r="D283" s="15"/>
      <c r="E283" s="16"/>
      <c r="F283" s="16"/>
      <c r="G283" s="17"/>
    </row>
    <row r="284" ht="15.75" customHeight="1">
      <c r="C284" s="15"/>
      <c r="D284" s="15"/>
      <c r="E284" s="16"/>
      <c r="F284" s="16"/>
      <c r="G284" s="17"/>
    </row>
    <row r="285" ht="15.75" customHeight="1">
      <c r="C285" s="15"/>
      <c r="D285" s="15"/>
      <c r="E285" s="16"/>
      <c r="F285" s="16"/>
      <c r="G285" s="17"/>
    </row>
    <row r="286" ht="15.75" customHeight="1">
      <c r="C286" s="15"/>
      <c r="D286" s="15"/>
      <c r="E286" s="16"/>
      <c r="F286" s="16"/>
      <c r="G286" s="17"/>
    </row>
    <row r="287" ht="15.75" customHeight="1">
      <c r="C287" s="15"/>
      <c r="D287" s="15"/>
      <c r="E287" s="16"/>
      <c r="F287" s="16"/>
      <c r="G287" s="17"/>
    </row>
    <row r="288" ht="15.75" customHeight="1">
      <c r="C288" s="15"/>
      <c r="D288" s="15"/>
      <c r="E288" s="16"/>
      <c r="F288" s="16"/>
      <c r="G288" s="17"/>
    </row>
    <row r="289" ht="15.75" customHeight="1">
      <c r="C289" s="15"/>
      <c r="D289" s="15"/>
      <c r="E289" s="16"/>
      <c r="F289" s="16"/>
      <c r="G289" s="17"/>
    </row>
    <row r="290" ht="15.75" customHeight="1">
      <c r="C290" s="15"/>
      <c r="D290" s="15"/>
      <c r="E290" s="16"/>
      <c r="F290" s="16"/>
      <c r="G290" s="17"/>
    </row>
    <row r="291" ht="15.75" customHeight="1">
      <c r="C291" s="15"/>
      <c r="D291" s="15"/>
      <c r="E291" s="16"/>
      <c r="F291" s="16"/>
      <c r="G291" s="17"/>
    </row>
    <row r="292" ht="15.75" customHeight="1">
      <c r="C292" s="15"/>
      <c r="D292" s="15"/>
      <c r="E292" s="16"/>
      <c r="F292" s="16"/>
      <c r="G292" s="17"/>
    </row>
    <row r="293" ht="15.75" customHeight="1">
      <c r="C293" s="15"/>
      <c r="D293" s="15"/>
      <c r="E293" s="16"/>
      <c r="F293" s="16"/>
      <c r="G293" s="17"/>
    </row>
    <row r="294" ht="15.75" customHeight="1">
      <c r="C294" s="15"/>
      <c r="D294" s="15"/>
      <c r="E294" s="16"/>
      <c r="F294" s="16"/>
      <c r="G294" s="17"/>
    </row>
    <row r="295" ht="15.75" customHeight="1">
      <c r="C295" s="15"/>
      <c r="D295" s="15"/>
      <c r="E295" s="16"/>
      <c r="F295" s="16"/>
      <c r="G295" s="17"/>
    </row>
    <row r="296" ht="15.75" customHeight="1">
      <c r="C296" s="15"/>
      <c r="D296" s="15"/>
      <c r="E296" s="16"/>
      <c r="F296" s="16"/>
      <c r="G296" s="17"/>
    </row>
    <row r="297" ht="15.75" customHeight="1">
      <c r="C297" s="15"/>
      <c r="D297" s="15"/>
      <c r="E297" s="16"/>
      <c r="F297" s="16"/>
      <c r="G297" s="17"/>
    </row>
    <row r="298" ht="15.75" customHeight="1">
      <c r="C298" s="15"/>
      <c r="D298" s="15"/>
      <c r="E298" s="16"/>
      <c r="F298" s="16"/>
      <c r="G298" s="17"/>
    </row>
    <row r="299" ht="15.75" customHeight="1">
      <c r="C299" s="15"/>
      <c r="D299" s="15"/>
      <c r="E299" s="16"/>
      <c r="F299" s="16"/>
      <c r="G299" s="17"/>
    </row>
    <row r="300" ht="15.75" customHeight="1">
      <c r="C300" s="15"/>
      <c r="D300" s="15"/>
      <c r="E300" s="16"/>
      <c r="F300" s="16"/>
      <c r="G300" s="17"/>
    </row>
    <row r="301" ht="15.75" customHeight="1">
      <c r="C301" s="15"/>
      <c r="D301" s="15"/>
      <c r="E301" s="16"/>
      <c r="F301" s="16"/>
      <c r="G301" s="17"/>
    </row>
    <row r="302" ht="15.75" customHeight="1">
      <c r="C302" s="15"/>
      <c r="D302" s="15"/>
      <c r="E302" s="16"/>
      <c r="F302" s="16"/>
      <c r="G302" s="17"/>
    </row>
    <row r="303" ht="15.75" customHeight="1">
      <c r="C303" s="15"/>
      <c r="D303" s="15"/>
      <c r="E303" s="16"/>
      <c r="F303" s="16"/>
      <c r="G303" s="17"/>
    </row>
    <row r="304" ht="15.75" customHeight="1">
      <c r="C304" s="15"/>
      <c r="D304" s="15"/>
      <c r="E304" s="16"/>
      <c r="F304" s="16"/>
      <c r="G304" s="17"/>
    </row>
    <row r="305" ht="15.75" customHeight="1">
      <c r="C305" s="15"/>
      <c r="D305" s="15"/>
      <c r="E305" s="16"/>
      <c r="F305" s="16"/>
      <c r="G305" s="17"/>
    </row>
    <row r="306" ht="15.75" customHeight="1">
      <c r="C306" s="15"/>
      <c r="D306" s="15"/>
      <c r="E306" s="16"/>
      <c r="F306" s="16"/>
      <c r="G306" s="17"/>
    </row>
    <row r="307" ht="15.75" customHeight="1">
      <c r="C307" s="15"/>
      <c r="D307" s="15"/>
      <c r="E307" s="16"/>
      <c r="F307" s="16"/>
      <c r="G307" s="17"/>
    </row>
    <row r="308" ht="15.75" customHeight="1">
      <c r="C308" s="15"/>
      <c r="D308" s="15"/>
      <c r="E308" s="16"/>
      <c r="F308" s="16"/>
      <c r="G308" s="17"/>
    </row>
    <row r="309" ht="15.75" customHeight="1">
      <c r="C309" s="15"/>
      <c r="D309" s="15"/>
      <c r="E309" s="16"/>
      <c r="F309" s="16"/>
      <c r="G309" s="17"/>
    </row>
    <row r="310" ht="15.75" customHeight="1">
      <c r="C310" s="15"/>
      <c r="D310" s="15"/>
      <c r="E310" s="16"/>
      <c r="F310" s="16"/>
      <c r="G310" s="17"/>
    </row>
    <row r="311" ht="15.75" customHeight="1">
      <c r="C311" s="15"/>
      <c r="D311" s="15"/>
      <c r="E311" s="16"/>
      <c r="F311" s="16"/>
      <c r="G311" s="17"/>
    </row>
    <row r="312" ht="15.75" customHeight="1">
      <c r="C312" s="15"/>
      <c r="D312" s="15"/>
      <c r="E312" s="16"/>
      <c r="F312" s="16"/>
      <c r="G312" s="17"/>
    </row>
    <row r="313" ht="15.75" customHeight="1">
      <c r="C313" s="15"/>
      <c r="D313" s="15"/>
      <c r="E313" s="16"/>
      <c r="F313" s="16"/>
      <c r="G313" s="17"/>
    </row>
    <row r="314" ht="15.75" customHeight="1">
      <c r="C314" s="15"/>
      <c r="D314" s="15"/>
      <c r="E314" s="16"/>
      <c r="F314" s="16"/>
      <c r="G314" s="17"/>
    </row>
    <row r="315" ht="15.75" customHeight="1">
      <c r="C315" s="15"/>
      <c r="D315" s="15"/>
      <c r="E315" s="16"/>
      <c r="F315" s="16"/>
      <c r="G315" s="17"/>
    </row>
    <row r="316" ht="15.75" customHeight="1">
      <c r="C316" s="15"/>
      <c r="D316" s="15"/>
      <c r="E316" s="16"/>
      <c r="F316" s="16"/>
      <c r="G316" s="17"/>
    </row>
    <row r="317" ht="15.75" customHeight="1">
      <c r="C317" s="15"/>
      <c r="D317" s="15"/>
      <c r="E317" s="16"/>
      <c r="F317" s="16"/>
      <c r="G317" s="17"/>
    </row>
    <row r="318" ht="15.75" customHeight="1">
      <c r="C318" s="15"/>
      <c r="D318" s="15"/>
      <c r="E318" s="16"/>
      <c r="F318" s="16"/>
      <c r="G318" s="17"/>
    </row>
    <row r="319" ht="15.75" customHeight="1">
      <c r="C319" s="15"/>
      <c r="D319" s="15"/>
      <c r="E319" s="16"/>
      <c r="F319" s="16"/>
      <c r="G319" s="17"/>
    </row>
    <row r="320" ht="15.75" customHeight="1">
      <c r="C320" s="15"/>
      <c r="D320" s="15"/>
      <c r="E320" s="16"/>
      <c r="F320" s="16"/>
      <c r="G320" s="17"/>
    </row>
    <row r="321" ht="15.75" customHeight="1">
      <c r="C321" s="15"/>
      <c r="D321" s="15"/>
      <c r="E321" s="16"/>
      <c r="F321" s="16"/>
      <c r="G321" s="17"/>
    </row>
    <row r="322" ht="15.75" customHeight="1">
      <c r="C322" s="15"/>
      <c r="D322" s="15"/>
      <c r="E322" s="16"/>
      <c r="F322" s="16"/>
      <c r="G322" s="17"/>
    </row>
    <row r="323" ht="15.75" customHeight="1">
      <c r="C323" s="15"/>
      <c r="D323" s="15"/>
      <c r="E323" s="16"/>
      <c r="F323" s="16"/>
      <c r="G323" s="17"/>
    </row>
    <row r="324" ht="15.75" customHeight="1">
      <c r="C324" s="15"/>
      <c r="D324" s="15"/>
      <c r="E324" s="16"/>
      <c r="F324" s="16"/>
      <c r="G324" s="17"/>
    </row>
    <row r="325" ht="15.75" customHeight="1">
      <c r="C325" s="15"/>
      <c r="D325" s="15"/>
      <c r="E325" s="16"/>
      <c r="F325" s="16"/>
      <c r="G325" s="17"/>
    </row>
    <row r="326" ht="15.75" customHeight="1">
      <c r="C326" s="15"/>
      <c r="D326" s="15"/>
      <c r="E326" s="16"/>
      <c r="F326" s="16"/>
      <c r="G326" s="17"/>
    </row>
    <row r="327" ht="15.75" customHeight="1">
      <c r="C327" s="15"/>
      <c r="D327" s="15"/>
      <c r="E327" s="16"/>
      <c r="F327" s="16"/>
      <c r="G327" s="17"/>
    </row>
    <row r="328" ht="15.75" customHeight="1">
      <c r="C328" s="15"/>
      <c r="D328" s="15"/>
      <c r="E328" s="16"/>
      <c r="F328" s="16"/>
      <c r="G328" s="17"/>
    </row>
    <row r="329" ht="15.75" customHeight="1">
      <c r="C329" s="15"/>
      <c r="D329" s="15"/>
      <c r="E329" s="16"/>
      <c r="F329" s="16"/>
      <c r="G329" s="17"/>
    </row>
    <row r="330" ht="15.75" customHeight="1">
      <c r="C330" s="15"/>
      <c r="D330" s="15"/>
      <c r="E330" s="16"/>
      <c r="F330" s="16"/>
      <c r="G330" s="17"/>
    </row>
    <row r="331" ht="15.75" customHeight="1">
      <c r="C331" s="15"/>
      <c r="D331" s="15"/>
      <c r="E331" s="16"/>
      <c r="F331" s="16"/>
      <c r="G331" s="17"/>
    </row>
    <row r="332" ht="15.75" customHeight="1">
      <c r="C332" s="15"/>
      <c r="D332" s="15"/>
      <c r="E332" s="16"/>
      <c r="F332" s="16"/>
      <c r="G332" s="17"/>
    </row>
    <row r="333" ht="15.75" customHeight="1">
      <c r="C333" s="15"/>
      <c r="D333" s="15"/>
      <c r="E333" s="16"/>
      <c r="F333" s="16"/>
      <c r="G333" s="17"/>
    </row>
    <row r="334" ht="15.75" customHeight="1">
      <c r="C334" s="15"/>
      <c r="D334" s="15"/>
      <c r="E334" s="16"/>
      <c r="F334" s="16"/>
      <c r="G334" s="17"/>
    </row>
    <row r="335" ht="15.75" customHeight="1">
      <c r="C335" s="15"/>
      <c r="D335" s="15"/>
      <c r="E335" s="16"/>
      <c r="F335" s="16"/>
      <c r="G335" s="17"/>
    </row>
    <row r="336" ht="15.75" customHeight="1">
      <c r="C336" s="15"/>
      <c r="D336" s="15"/>
      <c r="E336" s="16"/>
      <c r="F336" s="16"/>
      <c r="G336" s="17"/>
    </row>
    <row r="337" ht="15.75" customHeight="1">
      <c r="C337" s="15"/>
      <c r="D337" s="15"/>
      <c r="E337" s="16"/>
      <c r="F337" s="16"/>
      <c r="G337" s="17"/>
    </row>
    <row r="338" ht="15.75" customHeight="1">
      <c r="C338" s="15"/>
      <c r="D338" s="15"/>
      <c r="E338" s="16"/>
      <c r="F338" s="16"/>
      <c r="G338" s="17"/>
    </row>
    <row r="339" ht="15.75" customHeight="1">
      <c r="C339" s="15"/>
      <c r="D339" s="15"/>
      <c r="E339" s="16"/>
      <c r="F339" s="16"/>
      <c r="G339" s="17"/>
    </row>
    <row r="340" ht="15.75" customHeight="1">
      <c r="C340" s="15"/>
      <c r="D340" s="15"/>
      <c r="E340" s="16"/>
      <c r="F340" s="16"/>
      <c r="G340" s="17"/>
    </row>
    <row r="341" ht="15.75" customHeight="1">
      <c r="C341" s="15"/>
      <c r="D341" s="15"/>
      <c r="E341" s="16"/>
      <c r="F341" s="16"/>
      <c r="G341" s="17"/>
    </row>
    <row r="342" ht="15.75" customHeight="1">
      <c r="C342" s="15"/>
      <c r="D342" s="15"/>
      <c r="E342" s="16"/>
      <c r="F342" s="16"/>
      <c r="G342" s="17"/>
    </row>
    <row r="343" ht="15.75" customHeight="1">
      <c r="C343" s="15"/>
      <c r="D343" s="15"/>
      <c r="E343" s="16"/>
      <c r="F343" s="16"/>
      <c r="G343" s="17"/>
    </row>
    <row r="344" ht="15.75" customHeight="1">
      <c r="C344" s="15"/>
      <c r="D344" s="15"/>
      <c r="E344" s="16"/>
      <c r="F344" s="16"/>
      <c r="G344" s="17"/>
    </row>
    <row r="345" ht="15.75" customHeight="1">
      <c r="C345" s="15"/>
      <c r="D345" s="15"/>
      <c r="E345" s="16"/>
      <c r="F345" s="16"/>
      <c r="G345" s="17"/>
    </row>
    <row r="346" ht="15.75" customHeight="1">
      <c r="C346" s="15"/>
      <c r="D346" s="15"/>
      <c r="E346" s="16"/>
      <c r="F346" s="16"/>
      <c r="G346" s="17"/>
    </row>
    <row r="347" ht="15.75" customHeight="1">
      <c r="C347" s="15"/>
      <c r="D347" s="15"/>
      <c r="E347" s="16"/>
      <c r="F347" s="16"/>
      <c r="G347" s="17"/>
    </row>
    <row r="348" ht="15.75" customHeight="1">
      <c r="C348" s="15"/>
      <c r="D348" s="15"/>
      <c r="E348" s="16"/>
      <c r="F348" s="16"/>
      <c r="G348" s="17"/>
    </row>
    <row r="349" ht="15.75" customHeight="1">
      <c r="C349" s="15"/>
      <c r="D349" s="15"/>
      <c r="E349" s="16"/>
      <c r="F349" s="16"/>
      <c r="G349" s="17"/>
    </row>
    <row r="350" ht="15.75" customHeight="1">
      <c r="C350" s="15"/>
      <c r="D350" s="15"/>
      <c r="E350" s="16"/>
      <c r="F350" s="16"/>
      <c r="G350" s="17"/>
    </row>
    <row r="351" ht="15.75" customHeight="1">
      <c r="C351" s="15"/>
      <c r="D351" s="15"/>
      <c r="E351" s="16"/>
      <c r="F351" s="16"/>
      <c r="G351" s="17"/>
    </row>
    <row r="352" ht="15.75" customHeight="1">
      <c r="C352" s="15"/>
      <c r="D352" s="15"/>
      <c r="E352" s="16"/>
      <c r="F352" s="16"/>
      <c r="G352" s="17"/>
    </row>
    <row r="353" ht="15.75" customHeight="1">
      <c r="C353" s="15"/>
      <c r="D353" s="15"/>
      <c r="E353" s="16"/>
      <c r="F353" s="16"/>
      <c r="G353" s="17"/>
    </row>
    <row r="354" ht="15.75" customHeight="1">
      <c r="C354" s="15"/>
      <c r="D354" s="15"/>
      <c r="E354" s="16"/>
      <c r="F354" s="16"/>
      <c r="G354" s="17"/>
    </row>
    <row r="355" ht="15.75" customHeight="1">
      <c r="C355" s="15"/>
      <c r="D355" s="15"/>
      <c r="E355" s="16"/>
      <c r="F355" s="16"/>
      <c r="G355" s="17"/>
    </row>
    <row r="356" ht="15.75" customHeight="1">
      <c r="C356" s="15"/>
      <c r="D356" s="15"/>
      <c r="E356" s="16"/>
      <c r="F356" s="16"/>
      <c r="G356" s="17"/>
    </row>
    <row r="357" ht="15.75" customHeight="1">
      <c r="C357" s="15"/>
      <c r="D357" s="15"/>
      <c r="E357" s="16"/>
      <c r="F357" s="16"/>
      <c r="G357" s="17"/>
    </row>
    <row r="358" ht="15.75" customHeight="1">
      <c r="C358" s="15"/>
      <c r="D358" s="15"/>
      <c r="E358" s="16"/>
      <c r="F358" s="16"/>
      <c r="G358" s="17"/>
    </row>
    <row r="359" ht="15.75" customHeight="1">
      <c r="C359" s="15"/>
      <c r="D359" s="15"/>
      <c r="E359" s="16"/>
      <c r="F359" s="16"/>
      <c r="G359" s="17"/>
    </row>
    <row r="360" ht="15.75" customHeight="1">
      <c r="C360" s="15"/>
      <c r="D360" s="15"/>
      <c r="E360" s="16"/>
      <c r="F360" s="16"/>
      <c r="G360" s="17"/>
    </row>
    <row r="361" ht="15.75" customHeight="1">
      <c r="C361" s="15"/>
      <c r="D361" s="15"/>
      <c r="E361" s="16"/>
      <c r="F361" s="16"/>
      <c r="G361" s="17"/>
    </row>
    <row r="362" ht="15.75" customHeight="1">
      <c r="C362" s="15"/>
      <c r="D362" s="15"/>
      <c r="E362" s="16"/>
      <c r="F362" s="16"/>
      <c r="G362" s="17"/>
    </row>
    <row r="363" ht="15.75" customHeight="1">
      <c r="C363" s="15"/>
      <c r="D363" s="15"/>
      <c r="E363" s="16"/>
      <c r="F363" s="16"/>
      <c r="G363" s="17"/>
    </row>
    <row r="364" ht="15.75" customHeight="1">
      <c r="C364" s="15"/>
      <c r="D364" s="15"/>
      <c r="E364" s="16"/>
      <c r="F364" s="16"/>
      <c r="G364" s="17"/>
    </row>
    <row r="365" ht="15.75" customHeight="1">
      <c r="C365" s="15"/>
      <c r="D365" s="15"/>
      <c r="E365" s="16"/>
      <c r="F365" s="16"/>
      <c r="G365" s="17"/>
    </row>
    <row r="366" ht="15.75" customHeight="1">
      <c r="C366" s="15"/>
      <c r="D366" s="15"/>
      <c r="E366" s="16"/>
      <c r="F366" s="16"/>
      <c r="G366" s="17"/>
    </row>
    <row r="367" ht="15.75" customHeight="1">
      <c r="C367" s="15"/>
      <c r="D367" s="15"/>
      <c r="E367" s="16"/>
      <c r="F367" s="16"/>
      <c r="G367" s="17"/>
    </row>
    <row r="368" ht="15.75" customHeight="1">
      <c r="C368" s="15"/>
      <c r="D368" s="15"/>
      <c r="E368" s="16"/>
      <c r="F368" s="16"/>
      <c r="G368" s="17"/>
    </row>
    <row r="369" ht="15.75" customHeight="1">
      <c r="C369" s="15"/>
      <c r="D369" s="15"/>
      <c r="E369" s="16"/>
      <c r="F369" s="16"/>
      <c r="G369" s="17"/>
    </row>
    <row r="370" ht="15.75" customHeight="1">
      <c r="C370" s="15"/>
      <c r="D370" s="15"/>
      <c r="E370" s="16"/>
      <c r="F370" s="16"/>
      <c r="G370" s="17"/>
    </row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